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0906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<sst xmlns="http://schemas.openxmlformats.org/spreadsheetml/2006/main" count="4142" uniqueCount="482">
  <si>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</si>
  <si>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</si>
  <si>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</si>
  <si>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</si>
  <si>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</si>
  <si>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</si>
  <si>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</si>
  <si>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</si>
  <si>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</si>
  <si>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</si>
  <si>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</si>
  <si>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</si>
  <si>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</si>
  <si>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</si>
  <si>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</si>
  <si>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</si>
  <si>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</si>
  <si>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</si>
  <si>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</si>
  <si>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</si>
  <si>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</si>
  <si>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</si>
  <si>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</si>
  <si>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</si>
  <si>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</si>
  <si>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</si>
  <si>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</si>
  <si>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</si>
  <si>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</si>
  <si>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</si>
  <si>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</si>
  <si>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</si>
  <si>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</si>
  <si>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</si>
  <si>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</si>
  <si>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</si>
  <si>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</si>
  <si>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</si>
  <si>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</si>
  <si>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</si>
  <si>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</si>
  <si>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</si>
  <si>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</si>
  <si>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</si>
  <si>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</si>
  <si>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</si>
  <si>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</si>
  <si>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</si>
  <si>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</si>
  <si>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</si>
  <si>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</si>
  <si>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</si>
  <si>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</si>
  <si>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</si>
  <si>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</si>
  <si>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</si>
  <si>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</si>
  <si>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</si>
  <si>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</si>
  <si>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</si>
  <si>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</si>
  <si>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</si>
  <si>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</si>
  <si>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</si>
  <si>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</si>
  <si>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</si>
  <si>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</si>
  <si>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</si>
  <si>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</si>
  <si>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</si>
  <si>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</si>
  <si>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</si>
  <si>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</si>
  <si>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</si>
  <si>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</si>
  <si>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</si>
  <si>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</si>
  <si>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</si>
  <si>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</si>
  <si>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</si>
  <si>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</si>
  <si>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</si>
  <si>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</si>
  <si>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</si>
  <si>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</si>
  <si>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</si>
  <si>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</si>
  <si>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</si>
  <si>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</si>
  <si>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</si>
  <si>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</si>
  <si>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</si>
  <si>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</si>
  <si>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</si>
  <si>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</si>
  <si>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</si>
  <si>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</si>
  <si>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</si>
  <si>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</si>
  <si>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</si>
  <si>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</si>
  <si>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</si>
  <si>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</si>
  <si>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</si>
  <si>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</si>
  <si>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</si>
  <si>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</si>
  <si>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</si>
  <si>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</si>
  <si>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</si>
  <si>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</si>
  <si>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</si>
  <si>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</si>
  <si>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</si>
  <si>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</si>
  <si>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</si>
  <si>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</si>
  <si>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</si>
  <si>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</si>
  <si>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</si>
  <si>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</si>
  <si>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</si>
  <si>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</si>
  <si>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</si>
  <si>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</si>
  <si>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</si>
  <si>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</si>
  <si>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</si>
  <si>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</si>
  <si>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</si>
  <si>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</si>
  <si>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</si>
  <si>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</si>
  <si>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</si>
  <si>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</si>
  <si>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</si>
  <si>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</si>
  <si>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</si>
  <si>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</si>
  <si>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</si>
  <si>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</si>
  <si>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</si>
  <si>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</si>
  <si>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</si>
  <si>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</si>
  <si>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</si>
  <si>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</si>
  <si>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</si>
  <si>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</si>
  <si>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</si>
  <si>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</si>
  <si>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</si>
  <si>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</si>
  <si>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</si>
  <si>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</si>
  <si>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</si>
  <si>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</si>
  <si>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</si>
  <si>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</si>
  <si>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</si>
  <si>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</si>
  <si>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</si>
  <si>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</si>
  <si>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</si>
  <si>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</si>
  <si>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</si>
  <si>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</si>
  <si>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</si>
  <si>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</si>
  <si>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</si>
  <si>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</si>
  <si>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</si>
  <si>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</si>
  <si>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</si>
  <si>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</si>
  <si>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</si>
  <si>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</si>
  <si>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</si>
  <si>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</si>
  <si>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</si>
  <si>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</si>
  <si>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</si>
  <si>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</si>
  <si>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</si>
  <si>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</si>
  <si>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</si>
  <si>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</si>
  <si>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</si>
  <si>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</si>
  <si>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</si>
  <si>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</si>
  <si>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</si>
  <si>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</si>
  <si>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</si>
  <si>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</si>
  <si>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</si>
  <si>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</si>
  <si>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</si>
  <si>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</si>
  <si>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</si>
  <si>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</si>
  <si>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</si>
  <si>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</si>
  <si>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</si>
  <si>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</si>
  <si>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</si>
  <si>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</si>
  <si>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</si>
  <si>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</si>
  <si>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</si>
  <si>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</si>
  <si>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</si>
  <si>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</si>
  <si>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</si>
  <si>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</si>
  <si>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</si>
  <si>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</si>
  <si>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</si>
  <si>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</si>
  <si>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</si>
  <si>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</si>
  <si>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</si>
  <si>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</si>
  <si>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</si>
  <si>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</si>
  <si>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</si>
  <si>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</si>
  <si>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</si>
  <si>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</si>
  <si>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</si>
  <si>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</si>
  <si>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</si>
  <si>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</si>
  <si>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</si>
  <si>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</si>
  <si>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</si>
  <si>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</si>
  <si>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</si>
  <si>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</si>
  <si>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</si>
  <si>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</si>
  <si>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</si>
  <si>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</si>
  <si>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</si>
  <si>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</si>
  <si>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</si>
  <si>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</si>
  <si>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</si>
  <si>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</si>
  <si>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</si>
  <si>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</si>
  <si>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</si>
  <si>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</si>
  <si>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</si>
  <si>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</si>
  <si>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</si>
  <si>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</si>
  <si>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</si>
  <si>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</si>
  <si>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</si>
  <si>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</si>
  <si>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</si>
  <si>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</si>
  <si>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</si>
  <si>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</si>
  <si>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</si>
  <si>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</si>
  <si>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</si>
  <si>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</si>
  <si>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</si>
  <si>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</si>
  <si>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</si>
  <si>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</si>
  <si>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</si>
  <si>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</si>
  <si>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</si>
  <si>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</si>
  <si>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</si>
  <si>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</si>
  <si>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</si>
  <si>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</si>
  <si>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</si>
  <si>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</si>
  <si>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</si>
  <si>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</si>
  <si>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</si>
  <si>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</si>
  <si>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</si>
  <si>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</si>
  <si>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</si>
  <si>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</si>
  <si>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</si>
  <si>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</si>
  <si>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</si>
  <si>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</si>
  <si>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</si>
  <si>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</si>
  <si>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</si>
  <si>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</si>
  <si>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</si>
  <si>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</si>
  <si>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</si>
  <si>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</si>
  <si>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</si>
  <si>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</si>
  <si>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</si>
  <si>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</si>
  <si>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</si>
  <si>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SY020400</t>
  </si>
  <si>
    <t>SY020301</t>
  </si>
  <si>
    <t>Bulbul</t>
  </si>
  <si>
    <t>Elderly headed households</t>
  </si>
  <si>
    <t>Women headed households</t>
  </si>
  <si>
    <t>Women headed households Elderly headed households</t>
  </si>
  <si>
    <t>50</t>
  </si>
  <si>
    <t>15</t>
  </si>
  <si>
    <t>25</t>
  </si>
  <si>
    <t>80</t>
  </si>
  <si>
    <t>20</t>
  </si>
  <si>
    <t>75</t>
  </si>
  <si>
    <t>C1564</t>
  </si>
  <si>
    <t>Azaz</t>
  </si>
  <si>
    <t>Water provision/rehabilitation</t>
  </si>
  <si>
    <t>Employment support</t>
  </si>
  <si>
    <t>Piped water network Informal water trucking conducted by private citizens</t>
  </si>
  <si>
    <t>SY0700</t>
  </si>
  <si>
    <t>Availability Retains value (will not lose purchasing power) Safety (storing, carrying)</t>
  </si>
  <si>
    <t>Stability (of exchange rate) Retains value (will not lose purchasing power)</t>
  </si>
  <si>
    <t>55</t>
  </si>
  <si>
    <t>SY020306</t>
  </si>
  <si>
    <t>Ma'btali</t>
  </si>
  <si>
    <t>45</t>
  </si>
  <si>
    <t>SY070400</t>
  </si>
  <si>
    <t>Availability Stability (of exchange rate) Retains value (will not lose purchasing power) Safety (storing, carrying)</t>
  </si>
  <si>
    <t>SY0208</t>
  </si>
  <si>
    <t>Jarablus</t>
  </si>
  <si>
    <t>Cash for rent</t>
  </si>
  <si>
    <t>Formal water trucking conducted by authorities or an NGO Informal water trucking conducted by private citizens</t>
  </si>
  <si>
    <t>Purchasing from stores/markets in this community Purchasing from stores/markets in other communities Assistance from local councils/NGOs/other gorups</t>
  </si>
  <si>
    <t>SY070402</t>
  </si>
  <si>
    <t>Darkosh</t>
  </si>
  <si>
    <t>SY020305</t>
  </si>
  <si>
    <t>Sheikh El-Hadid</t>
  </si>
  <si>
    <t>SY0202</t>
  </si>
  <si>
    <t>Al Bab</t>
  </si>
  <si>
    <t>SY020200</t>
  </si>
  <si>
    <t>Availability Stability (of exchange rate) Authority decision</t>
  </si>
  <si>
    <t>Formal water trucking conducted by authorities or an NGO Informal water trucking conducted by private citizens Combination of water network and private water trucking</t>
  </si>
  <si>
    <t>SY070005</t>
  </si>
  <si>
    <t>Maaret Tamsrin</t>
  </si>
  <si>
    <t>SY070303</t>
  </si>
  <si>
    <t>Kafr Takharim</t>
  </si>
  <si>
    <t>Purchasing from stores/markets in this community Relying  on food stored previously Assistance from local councils/NGOs/other gorups</t>
  </si>
  <si>
    <t>Prefer not to say</t>
  </si>
  <si>
    <t>Soap and other hygiene items are too expensive for some people Some people do not believe using soap is important</t>
  </si>
  <si>
    <t>SY0200</t>
  </si>
  <si>
    <t>Jebel Saman</t>
  </si>
  <si>
    <t>5</t>
  </si>
  <si>
    <t>Purchasing from stores/markets in other communities Relying  on food stored previously</t>
  </si>
  <si>
    <t>Combination of water network and private water trucking Rain water</t>
  </si>
  <si>
    <t>2021-06-09</t>
  </si>
  <si>
    <t>C3952</t>
  </si>
  <si>
    <t>Kafraya (Maaret Tamsrin)</t>
  </si>
  <si>
    <t>Stability (of exchange rate) Retains value (will not lose purchasing power) Authority decision</t>
  </si>
  <si>
    <t>519d361b-6570-4967-9547-d507aeb492de</t>
  </si>
  <si>
    <t>C4157</t>
  </si>
  <si>
    <t>Stability (of exchange rate) Availability Authority decision</t>
  </si>
  <si>
    <t>ed65c0c9-dee7-46f6-9665-b463a52dd859</t>
  </si>
  <si>
    <t>C4115</t>
  </si>
  <si>
    <t>SY070300</t>
  </si>
  <si>
    <t>e8cf384f-e4cd-4a6d-a9ce-885cd6edae7f</t>
  </si>
  <si>
    <t>C2227</t>
  </si>
  <si>
    <t>SY020800</t>
  </si>
  <si>
    <t>مخيم رقم4</t>
  </si>
  <si>
    <t>Camp 4</t>
  </si>
  <si>
    <t>Safety (storing, carrying) Retains value (will not lose purchasing power) Stability (of exchange rate) Availability</t>
  </si>
  <si>
    <t>bbfbb5e7-348f-4282-8f74-0af5d1df6462</t>
  </si>
  <si>
    <t>C2213</t>
  </si>
  <si>
    <t>Tal Elamara</t>
  </si>
  <si>
    <t>Surface water (lake, pond, dam, river) Formal water trucking conducted by authorities or an NGO</t>
  </si>
  <si>
    <t>7a0a1434-12c8-499f-ab13-1f1a1a622c38</t>
  </si>
  <si>
    <t>C2220</t>
  </si>
  <si>
    <t>Zoghra</t>
  </si>
  <si>
    <t>مخيم زوغرة</t>
  </si>
  <si>
    <t>Zoghra camp</t>
  </si>
  <si>
    <t>Formal water trucking conducted by authorities or an NGO Informal water trucking conducted by private citizens Community borehole for free</t>
  </si>
  <si>
    <t>4108481d-3ee4-4056-981f-c19655a2bf4d</t>
  </si>
  <si>
    <t>C4238</t>
  </si>
  <si>
    <t>Zarzur (Darkosh)</t>
  </si>
  <si>
    <t>Purchasing from stores/markets in this community Own production/farming Assistance from local councils/NGOs/other gorups</t>
  </si>
  <si>
    <t>e2f780fe-a501-4aab-be56-5a41186613ab</t>
  </si>
  <si>
    <t>C4181</t>
  </si>
  <si>
    <t>SY070305</t>
  </si>
  <si>
    <t>Armanaz</t>
  </si>
  <si>
    <t>Baliya</t>
  </si>
  <si>
    <t>Purchasing from stores/markets in this community Gifts from friends and family Relying  on food stored previously</t>
  </si>
  <si>
    <t>Informal water trucking conducted by private citizens Closed (protected) well</t>
  </si>
  <si>
    <t>eaac178f-c7a0-4c5c-9990-f62ca525f8de</t>
  </si>
  <si>
    <t>85</t>
  </si>
  <si>
    <t>Purchasing from stores/markets in this community Relying  on food stored previously Purchasing from stores/markets in other communities</t>
  </si>
  <si>
    <t>Formal water trucking conducted by authorities or an NGO Informal water trucking conducted by private citizens Piped water network</t>
  </si>
  <si>
    <t>9d93027a-85ce-4f99-a87b-582414bcaf4a</t>
  </si>
  <si>
    <t>C6770</t>
  </si>
  <si>
    <t>SY020206</t>
  </si>
  <si>
    <t>A'rima</t>
  </si>
  <si>
    <t>Zamka</t>
  </si>
  <si>
    <t>Formal water trucking conducted by authorities or an NGO Informal water trucking conducted by private citizens Bottles</t>
  </si>
  <si>
    <t>98</t>
  </si>
  <si>
    <t>99</t>
  </si>
  <si>
    <t>Safety (storing, carrying) Availability</t>
  </si>
  <si>
    <t>0c56ac1a-41b5-4829-a1b4-6d0c32231d20</t>
  </si>
  <si>
    <t>C8161</t>
  </si>
  <si>
    <t>SY020302</t>
  </si>
  <si>
    <t>Jandairis</t>
  </si>
  <si>
    <t>Khureibah/Qurbe</t>
  </si>
  <si>
    <t>721dc0ea-0364-416a-b64d-dbc7a1f97099</t>
  </si>
  <si>
    <t>C4199</t>
  </si>
  <si>
    <t>Purchasing from stores/markets in this community Relying  on food stored previously Hunting/gathering/catching</t>
  </si>
  <si>
    <t>842ac5ee-f014-4bc4-94e4-eb1a20d94454</t>
  </si>
  <si>
    <t>C1373</t>
  </si>
  <si>
    <t>Baee</t>
  </si>
  <si>
    <t>c1f96063-0403-43bf-86b6-57c6123abc2e</t>
  </si>
  <si>
    <t>C1417</t>
  </si>
  <si>
    <t>Hozan</t>
  </si>
  <si>
    <t>Tools for repair</t>
  </si>
  <si>
    <t>14397e29-87a6-4c66-99e9-a93a29392221</t>
  </si>
  <si>
    <t>C1533</t>
  </si>
  <si>
    <t>Maghar - Maghar Jeq</t>
  </si>
  <si>
    <t>Stability (of exchange rate) Safety (storing, carrying)</t>
  </si>
  <si>
    <t>aa62bea5-c3de-4358-ae0c-46690b9118b4</t>
  </si>
  <si>
    <t>C1484</t>
  </si>
  <si>
    <t>31b11b37-65d7-45ac-a201-95c0d607e193</t>
  </si>
  <si>
    <t>C4249</t>
  </si>
  <si>
    <t>Dorriyeh</t>
  </si>
  <si>
    <t>مخيم ابو بكر</t>
  </si>
  <si>
    <t>Abu Bakker camp</t>
  </si>
  <si>
    <t>Purchasing from stores/markets in other communities Assistance from local councils/NGOs/other gorups Relying  on food stored previously</t>
  </si>
  <si>
    <t>5c6ee78b-9bfd-4053-b076-68ba5fa29e77</t>
  </si>
  <si>
    <t>C6766</t>
  </si>
  <si>
    <t>SY020004</t>
  </si>
  <si>
    <t>Daret Azza</t>
  </si>
  <si>
    <t>Deir Samaan</t>
  </si>
  <si>
    <t>Purchasing from stores/markets in this community Assistance from local councils/NGOs/other gorups</t>
  </si>
  <si>
    <t>c654150b-20c3-407d-af21-e8a883f77b0e</t>
  </si>
  <si>
    <t>C6389</t>
  </si>
  <si>
    <t>SY070301</t>
  </si>
  <si>
    <t>Dana</t>
  </si>
  <si>
    <t>Bab El Hawa</t>
  </si>
  <si>
    <t>Availability Safety (storing, carrying)</t>
  </si>
  <si>
    <t>c6c131c8-444b-469a-9be3-f28d77b42c5b</t>
  </si>
  <si>
    <t>C1498</t>
  </si>
  <si>
    <t>Tal Elosud</t>
  </si>
  <si>
    <t>269a7f48-c6f0-46ed-8a33-557d1df4eaad</t>
  </si>
  <si>
    <t>C1408</t>
  </si>
  <si>
    <t>Ali Elatrash - Olikar</t>
  </si>
  <si>
    <t>Piped water network Combination of water network and private water trucking</t>
  </si>
  <si>
    <t>Availability Retains value (will not lose purchasing power) Stability (of exchange rate)</t>
  </si>
  <si>
    <t>3b9982df-6cef-48d9-85cd-a1ce5c043182</t>
  </si>
  <si>
    <t>C1547</t>
  </si>
  <si>
    <t>Abraz</t>
  </si>
  <si>
    <t>Child headed households/children travelling alone Elderly headed households</t>
  </si>
  <si>
    <t>fb082b4c-bc8a-407b-ad24-e833d6bf77ba</t>
  </si>
  <si>
    <t>C1202</t>
  </si>
  <si>
    <t xml:space="preserve">مخيم ضيوف الشرقية </t>
  </si>
  <si>
    <t>Duyuf Al Sharqia camp</t>
  </si>
  <si>
    <t>Purchasing from stores/markets in other communities Assistance from local councils/NGOs/other gorups</t>
  </si>
  <si>
    <t>ccb99369-105f-43ab-8f55-7a3d8f817497</t>
  </si>
  <si>
    <t>C4129</t>
  </si>
  <si>
    <t>Deir Hassan - Darhashan</t>
  </si>
  <si>
    <t>96e56435-83a3-49b0-aa7d-ddd523931cfd</t>
  </si>
  <si>
    <t>C4116</t>
  </si>
  <si>
    <t>SY070302</t>
  </si>
  <si>
    <t>Salqin</t>
  </si>
  <si>
    <t>Besnaya - Bseineh</t>
  </si>
  <si>
    <t xml:space="preserve">البلانة </t>
  </si>
  <si>
    <t>Al Balanah</t>
  </si>
  <si>
    <t>Stability (of exchange rate) Retains value (will not lose purchasing power) Safety (storing, carrying)</t>
  </si>
  <si>
    <t>fbc3a8ae-831b-418a-8aa3-e0e1b190c17a</t>
  </si>
  <si>
    <t>NORTHWEST EMERGENCY NEEDS TRACKING (ENT) - 9 June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</si>
  <si>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9 June 2021. 25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</si>
  <si>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9 June 2021, 25 interviews were conducted with KIs from communities which had witnessed IDP arrivals.</t>
  </si>
  <si>
    <t>This data set consists of data collected on 9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</si>
</sst>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1" fontId="6" fillId="0" borderId="0" xfId="0" applyNumberFormat="1" applyFont="1" applyAlignment="1">
      <alignment horizontal="left"/>
    </xf>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1" t="s">
        <v>478</v>
      </c>
      <c r="B1" s="41"/>
    </row>
    <row r="2" spans="1:2" x14ac:dyDescent="0.3">
      <c r="A2" s="1" t="s">
        <v>0</v>
      </c>
      <c r="B2" s="1" t="s">
        <v>1</v>
      </c>
    </row>
    <row r="3" spans="1:2" ht="106.05" customHeight="1" x14ac:dyDescent="0.3">
      <c r="A3" s="2" t="s">
        <v>2</v>
      </c>
      <c r="B3" s="3" t="s">
        <v>479</v>
      </c>
    </row>
    <row r="4" spans="1:2" ht="48" customHeight="1" x14ac:dyDescent="0.3">
      <c r="A4" s="4" t="s">
        <v>3</v>
      </c>
      <c r="B4" s="5" t="s">
        <v>4</v>
      </c>
    </row>
    <row r="5" spans="1:2" ht="112.8" customHeight="1" x14ac:dyDescent="0.3">
      <c r="A5" s="6" t="s">
        <v>5</v>
      </c>
      <c r="B5" s="7" t="s">
        <v>6</v>
      </c>
    </row>
    <row r="6" spans="1:2" ht="58.95" customHeight="1" x14ac:dyDescent="0.3">
      <c r="A6" s="4" t="s">
        <v>7</v>
      </c>
      <c r="B6" s="8" t="s">
        <v>480</v>
      </c>
    </row>
    <row r="7" spans="1:2" x14ac:dyDescent="0.3">
      <c r="A7" s="6" t="s">
        <v>8</v>
      </c>
      <c r="B7" s="7" t="s">
        <v>481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293</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25">
      <c r="A3" s="46" t="s">
        <v>18</v>
      </c>
      <c r="B3" s="49"/>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214</v>
      </c>
      <c r="B37" s="20" t="s">
        <v>41</v>
      </c>
    </row>
    <row r="38" spans="1:2" x14ac:dyDescent="0.25">
      <c r="A38" s="46" t="s">
        <v>42</v>
      </c>
      <c r="B38" s="46"/>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5" t="s">
        <v>194</v>
      </c>
      <c r="B59" s="45"/>
    </row>
    <row r="60" spans="1:2" ht="82.8"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5" t="s">
        <v>51</v>
      </c>
      <c r="B68" s="45"/>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2" t="s">
        <v>169</v>
      </c>
      <c r="B72" s="42"/>
      <c r="H72" s="37"/>
      <c r="I72" s="36"/>
    </row>
    <row r="73" spans="1:9" ht="105" customHeight="1" x14ac:dyDescent="0.3">
      <c r="A73" s="35" t="s">
        <v>205</v>
      </c>
      <c r="B73" s="34" t="s">
        <v>193</v>
      </c>
      <c r="H73" s="37"/>
      <c r="I73" s="36"/>
    </row>
    <row r="74" spans="1:9" ht="14.4" x14ac:dyDescent="0.3">
      <c r="A74" s="42" t="s">
        <v>170</v>
      </c>
      <c r="B74" s="42"/>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5" t="s">
        <v>181</v>
      </c>
      <c r="B85" s="45"/>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5" t="s">
        <v>187</v>
      </c>
      <c r="B92" s="45"/>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5" t="s">
        <v>191</v>
      </c>
      <c r="B101" s="45"/>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7"/>
  <sheetViews>
    <sheetView tabSelected="1" zoomScale="78" zoomScaleNormal="78" workbookViewId="0">
      <pane xSplit="2" ySplit="1" topLeftCell="C2" activePane="bottomRight" state="frozen"/>
      <selection pane="topRight"/>
      <selection pane="bottomLeft"/>
      <selection pane="bottomRight" activeCell="GB28" sqref="GB28"/>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360</v>
      </c>
      <c r="B2" s="11" t="s">
        <v>361</v>
      </c>
      <c r="C2" s="11" t="s">
        <v>279</v>
      </c>
      <c r="D2" s="11" t="s">
        <v>325</v>
      </c>
      <c r="E2" s="11" t="s">
        <v>279</v>
      </c>
      <c r="F2" s="11" t="s">
        <v>348</v>
      </c>
      <c r="G2" s="11" t="s">
        <v>349</v>
      </c>
      <c r="H2" s="11" t="s">
        <v>361</v>
      </c>
      <c r="I2" s="11" t="s">
        <v>362</v>
      </c>
      <c r="J2" s="11" t="s">
        <v>269</v>
      </c>
      <c r="K2" s="11" t="s">
        <v>269</v>
      </c>
      <c r="L2" s="11" t="s">
        <v>270</v>
      </c>
      <c r="M2" s="11" t="s">
        <v>271</v>
      </c>
      <c r="N2" s="11" t="s">
        <v>269</v>
      </c>
      <c r="O2" s="11" t="s">
        <v>269</v>
      </c>
      <c r="P2" s="11" t="s">
        <v>269</v>
      </c>
      <c r="Q2" s="11" t="s">
        <v>269</v>
      </c>
      <c r="R2" s="11" t="s">
        <v>269</v>
      </c>
      <c r="S2" s="11" t="s">
        <v>269</v>
      </c>
      <c r="T2" s="11" t="s">
        <v>269</v>
      </c>
      <c r="U2" s="39">
        <v>3.5714285714285716</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7</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294</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322</v>
      </c>
      <c r="DO2" s="11" t="s">
        <v>269</v>
      </c>
      <c r="DP2" s="11" t="s">
        <v>269</v>
      </c>
      <c r="DQ2" s="11" t="s">
        <v>274</v>
      </c>
      <c r="DR2" s="11">
        <v>0</v>
      </c>
      <c r="DS2" s="11">
        <v>0</v>
      </c>
      <c r="DT2" s="11" t="s">
        <v>274</v>
      </c>
      <c r="DU2" s="11">
        <v>0</v>
      </c>
      <c r="DV2" s="11">
        <v>0</v>
      </c>
      <c r="DW2" s="11" t="s">
        <v>274</v>
      </c>
      <c r="DX2" s="11">
        <v>100</v>
      </c>
      <c r="DY2" s="11">
        <v>7</v>
      </c>
      <c r="DZ2" s="11" t="s">
        <v>274</v>
      </c>
      <c r="EA2" s="11">
        <v>25</v>
      </c>
      <c r="EB2" s="39">
        <v>1.75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363</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364</v>
      </c>
    </row>
    <row r="3" spans="1:176" x14ac:dyDescent="0.25">
      <c r="A3" s="11" t="s">
        <v>360</v>
      </c>
      <c r="B3" s="11" t="s">
        <v>365</v>
      </c>
      <c r="C3" s="11" t="s">
        <v>279</v>
      </c>
      <c r="D3" s="11" t="s">
        <v>280</v>
      </c>
      <c r="E3" s="11" t="s">
        <v>281</v>
      </c>
      <c r="F3" s="11" t="s">
        <v>350</v>
      </c>
      <c r="G3" s="11" t="s">
        <v>351</v>
      </c>
      <c r="H3" s="11" t="s">
        <v>365</v>
      </c>
      <c r="I3" s="11" t="s">
        <v>351</v>
      </c>
      <c r="J3" s="11" t="s">
        <v>269</v>
      </c>
      <c r="K3" s="11" t="s">
        <v>269</v>
      </c>
      <c r="L3" s="11" t="s">
        <v>274</v>
      </c>
      <c r="M3" s="11" t="s">
        <v>271</v>
      </c>
      <c r="N3" s="11" t="s">
        <v>269</v>
      </c>
      <c r="O3" s="11" t="s">
        <v>269</v>
      </c>
      <c r="P3" s="11" t="s">
        <v>269</v>
      </c>
      <c r="Q3" s="11" t="s">
        <v>269</v>
      </c>
      <c r="R3" s="11" t="s">
        <v>269</v>
      </c>
      <c r="S3" s="11" t="s">
        <v>269</v>
      </c>
      <c r="T3" s="11" t="s">
        <v>269</v>
      </c>
      <c r="U3" s="39">
        <v>5.1428571428571432</v>
      </c>
      <c r="V3" s="11" t="s">
        <v>270</v>
      </c>
      <c r="W3" s="11" t="s">
        <v>269</v>
      </c>
      <c r="X3" s="11" t="s">
        <v>269</v>
      </c>
      <c r="Y3" s="11" t="s">
        <v>269</v>
      </c>
      <c r="Z3" s="11" t="s">
        <v>269</v>
      </c>
      <c r="AA3" s="11" t="s">
        <v>312</v>
      </c>
      <c r="AB3" s="11" t="s">
        <v>272</v>
      </c>
      <c r="AC3" s="11" t="s">
        <v>273</v>
      </c>
      <c r="AD3" s="11" t="s">
        <v>273</v>
      </c>
      <c r="AE3" s="11" t="s">
        <v>273</v>
      </c>
      <c r="AF3" s="11" t="s">
        <v>273</v>
      </c>
      <c r="AG3" s="11" t="s">
        <v>273</v>
      </c>
      <c r="AH3" s="11" t="s">
        <v>273</v>
      </c>
      <c r="AI3" s="11" t="s">
        <v>273</v>
      </c>
      <c r="AJ3" s="11" t="s">
        <v>273</v>
      </c>
      <c r="AK3" s="11" t="s">
        <v>273</v>
      </c>
      <c r="AL3" s="11" t="s">
        <v>270</v>
      </c>
      <c r="AM3" s="11" t="s">
        <v>269</v>
      </c>
      <c r="AN3" s="11" t="s">
        <v>269</v>
      </c>
      <c r="AO3" s="11" t="s">
        <v>270</v>
      </c>
      <c r="AP3" s="11" t="s">
        <v>269</v>
      </c>
      <c r="AQ3" s="11" t="s">
        <v>269</v>
      </c>
      <c r="AR3" s="11" t="s">
        <v>270</v>
      </c>
      <c r="AS3" s="11" t="s">
        <v>269</v>
      </c>
      <c r="AT3" s="11" t="s">
        <v>269</v>
      </c>
      <c r="AU3" s="11" t="s">
        <v>270</v>
      </c>
      <c r="AV3" s="11" t="s">
        <v>269</v>
      </c>
      <c r="AW3" s="11" t="s">
        <v>269</v>
      </c>
      <c r="AX3" s="11" t="s">
        <v>270</v>
      </c>
      <c r="AY3" s="11" t="s">
        <v>269</v>
      </c>
      <c r="AZ3" s="11" t="s">
        <v>269</v>
      </c>
      <c r="BA3" s="11" t="s">
        <v>274</v>
      </c>
      <c r="BB3" s="11" t="s">
        <v>275</v>
      </c>
      <c r="BC3" s="11">
        <v>7</v>
      </c>
      <c r="BD3" s="11" t="s">
        <v>89</v>
      </c>
      <c r="BE3" s="11" t="s">
        <v>272</v>
      </c>
      <c r="BF3" s="11" t="s">
        <v>273</v>
      </c>
      <c r="BG3" s="11" t="s">
        <v>273</v>
      </c>
      <c r="BH3" s="11" t="s">
        <v>273</v>
      </c>
      <c r="BI3" s="11" t="s">
        <v>273</v>
      </c>
      <c r="BJ3" s="11" t="s">
        <v>273</v>
      </c>
      <c r="BK3" s="11" t="s">
        <v>273</v>
      </c>
      <c r="BL3" s="11" t="s">
        <v>352</v>
      </c>
      <c r="BM3" s="11" t="s">
        <v>272</v>
      </c>
      <c r="BN3" s="11" t="s">
        <v>273</v>
      </c>
      <c r="BO3" s="11" t="s">
        <v>273</v>
      </c>
      <c r="BP3" s="11" t="s">
        <v>272</v>
      </c>
      <c r="BQ3" s="11" t="s">
        <v>272</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285</v>
      </c>
      <c r="DL3" s="11" t="s">
        <v>269</v>
      </c>
      <c r="DM3" s="11" t="s">
        <v>269</v>
      </c>
      <c r="DN3" s="11" t="s">
        <v>282</v>
      </c>
      <c r="DO3" s="11" t="s">
        <v>269</v>
      </c>
      <c r="DP3" s="11" t="s">
        <v>269</v>
      </c>
      <c r="DQ3" s="11" t="s">
        <v>274</v>
      </c>
      <c r="DR3" s="11">
        <v>4</v>
      </c>
      <c r="DS3" s="39">
        <v>0.28000000000000003</v>
      </c>
      <c r="DT3" s="11" t="s">
        <v>274</v>
      </c>
      <c r="DU3" s="11">
        <v>1</v>
      </c>
      <c r="DV3" s="39">
        <v>7.0000000000000007E-2</v>
      </c>
      <c r="DW3" s="11" t="s">
        <v>274</v>
      </c>
      <c r="DX3" s="11">
        <v>5</v>
      </c>
      <c r="DY3" s="39">
        <v>0.35000000000000003</v>
      </c>
      <c r="DZ3" s="11" t="s">
        <v>274</v>
      </c>
      <c r="EA3" s="11">
        <v>3</v>
      </c>
      <c r="EB3" s="39">
        <v>0.21</v>
      </c>
      <c r="EC3" s="11" t="s">
        <v>274</v>
      </c>
      <c r="ED3" s="11">
        <v>0</v>
      </c>
      <c r="EE3" s="11">
        <v>0</v>
      </c>
      <c r="EF3" s="11" t="s">
        <v>274</v>
      </c>
      <c r="EG3" s="11" t="s">
        <v>275</v>
      </c>
      <c r="EH3" s="11">
        <v>0</v>
      </c>
      <c r="EI3" s="11">
        <v>0</v>
      </c>
      <c r="EJ3" s="11" t="s">
        <v>110</v>
      </c>
      <c r="EK3" s="11" t="s">
        <v>272</v>
      </c>
      <c r="EL3" s="11" t="s">
        <v>273</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366</v>
      </c>
      <c r="FE3" s="11" t="s">
        <v>272</v>
      </c>
      <c r="FF3" s="11" t="s">
        <v>272</v>
      </c>
      <c r="FG3" s="11" t="s">
        <v>273</v>
      </c>
      <c r="FH3" s="11" t="s">
        <v>273</v>
      </c>
      <c r="FI3" s="11" t="s">
        <v>272</v>
      </c>
      <c r="FJ3" s="11" t="s">
        <v>273</v>
      </c>
      <c r="FK3" s="11" t="s">
        <v>273</v>
      </c>
      <c r="FL3" s="11" t="s">
        <v>269</v>
      </c>
      <c r="FM3" s="11" t="s">
        <v>269</v>
      </c>
      <c r="FN3" s="11" t="s">
        <v>278</v>
      </c>
      <c r="FO3" s="11" t="s">
        <v>269</v>
      </c>
      <c r="FP3" s="11" t="s">
        <v>269</v>
      </c>
      <c r="FQ3" s="11" t="s">
        <v>274</v>
      </c>
      <c r="FR3" s="11" t="s">
        <v>353</v>
      </c>
      <c r="FS3" s="11" t="s">
        <v>270</v>
      </c>
      <c r="FT3" s="11" t="s">
        <v>367</v>
      </c>
    </row>
    <row r="4" spans="1:176" x14ac:dyDescent="0.25">
      <c r="A4" s="11" t="s">
        <v>360</v>
      </c>
      <c r="B4" s="11" t="s">
        <v>368</v>
      </c>
      <c r="C4" s="11" t="s">
        <v>279</v>
      </c>
      <c r="D4" s="11" t="s">
        <v>280</v>
      </c>
      <c r="E4" s="11" t="s">
        <v>281</v>
      </c>
      <c r="F4" s="11" t="s">
        <v>369</v>
      </c>
      <c r="G4" s="11" t="s">
        <v>281</v>
      </c>
      <c r="H4" s="11" t="s">
        <v>368</v>
      </c>
      <c r="I4" s="11" t="s">
        <v>281</v>
      </c>
      <c r="J4" s="11" t="s">
        <v>269</v>
      </c>
      <c r="K4" s="11" t="s">
        <v>269</v>
      </c>
      <c r="L4" s="11" t="s">
        <v>274</v>
      </c>
      <c r="M4" s="11" t="s">
        <v>271</v>
      </c>
      <c r="N4" s="11" t="s">
        <v>269</v>
      </c>
      <c r="O4" s="11" t="s">
        <v>269</v>
      </c>
      <c r="P4" s="11" t="s">
        <v>269</v>
      </c>
      <c r="Q4" s="11" t="s">
        <v>269</v>
      </c>
      <c r="R4" s="11" t="s">
        <v>269</v>
      </c>
      <c r="S4" s="11" t="s">
        <v>269</v>
      </c>
      <c r="T4" s="11" t="s">
        <v>269</v>
      </c>
      <c r="U4" s="39">
        <v>5</v>
      </c>
      <c r="V4" s="11" t="s">
        <v>270</v>
      </c>
      <c r="W4" s="11" t="s">
        <v>269</v>
      </c>
      <c r="X4" s="11" t="s">
        <v>269</v>
      </c>
      <c r="Y4" s="11" t="s">
        <v>269</v>
      </c>
      <c r="Z4" s="11" t="s">
        <v>269</v>
      </c>
      <c r="AA4" s="11" t="s">
        <v>313</v>
      </c>
      <c r="AB4" s="11" t="s">
        <v>272</v>
      </c>
      <c r="AC4" s="11" t="s">
        <v>273</v>
      </c>
      <c r="AD4" s="11" t="s">
        <v>273</v>
      </c>
      <c r="AE4" s="11" t="s">
        <v>273</v>
      </c>
      <c r="AF4" s="11" t="s">
        <v>272</v>
      </c>
      <c r="AG4" s="11" t="s">
        <v>273</v>
      </c>
      <c r="AH4" s="11" t="s">
        <v>273</v>
      </c>
      <c r="AI4" s="11" t="s">
        <v>273</v>
      </c>
      <c r="AJ4" s="11" t="s">
        <v>273</v>
      </c>
      <c r="AK4" s="11" t="s">
        <v>273</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275</v>
      </c>
      <c r="BC4" s="11">
        <v>7</v>
      </c>
      <c r="BD4" s="11" t="s">
        <v>89</v>
      </c>
      <c r="BE4" s="11" t="s">
        <v>272</v>
      </c>
      <c r="BF4" s="11" t="s">
        <v>273</v>
      </c>
      <c r="BG4" s="11" t="s">
        <v>273</v>
      </c>
      <c r="BH4" s="11" t="s">
        <v>273</v>
      </c>
      <c r="BI4" s="11" t="s">
        <v>273</v>
      </c>
      <c r="BJ4" s="11" t="s">
        <v>273</v>
      </c>
      <c r="BK4" s="11" t="s">
        <v>273</v>
      </c>
      <c r="BL4" s="11" t="s">
        <v>303</v>
      </c>
      <c r="BM4" s="11" t="s">
        <v>272</v>
      </c>
      <c r="BN4" s="11" t="s">
        <v>273</v>
      </c>
      <c r="BO4" s="11" t="s">
        <v>273</v>
      </c>
      <c r="BP4" s="11" t="s">
        <v>272</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133</v>
      </c>
      <c r="CD4" s="11" t="s">
        <v>272</v>
      </c>
      <c r="CE4" s="11" t="s">
        <v>273</v>
      </c>
      <c r="CF4" s="11" t="s">
        <v>273</v>
      </c>
      <c r="CG4" s="11" t="s">
        <v>273</v>
      </c>
      <c r="CH4" s="11" t="s">
        <v>273</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11">
        <v>0</v>
      </c>
      <c r="DF4" s="11" t="s">
        <v>274</v>
      </c>
      <c r="DG4" s="11" t="s">
        <v>269</v>
      </c>
      <c r="DH4" s="11" t="s">
        <v>336</v>
      </c>
      <c r="DI4" s="11" t="s">
        <v>269</v>
      </c>
      <c r="DJ4" s="11" t="s">
        <v>269</v>
      </c>
      <c r="DK4" s="11" t="s">
        <v>285</v>
      </c>
      <c r="DL4" s="11" t="s">
        <v>269</v>
      </c>
      <c r="DM4" s="11" t="s">
        <v>269</v>
      </c>
      <c r="DN4" s="11" t="s">
        <v>282</v>
      </c>
      <c r="DO4" s="11" t="s">
        <v>269</v>
      </c>
      <c r="DP4" s="11" t="s">
        <v>269</v>
      </c>
      <c r="DQ4" s="11" t="s">
        <v>274</v>
      </c>
      <c r="DR4" s="11">
        <v>0</v>
      </c>
      <c r="DS4" s="39">
        <v>0</v>
      </c>
      <c r="DT4" s="11" t="s">
        <v>274</v>
      </c>
      <c r="DU4" s="11">
        <v>0</v>
      </c>
      <c r="DV4" s="39">
        <v>0</v>
      </c>
      <c r="DW4" s="11" t="s">
        <v>274</v>
      </c>
      <c r="DX4" s="11">
        <v>100</v>
      </c>
      <c r="DY4" s="39">
        <v>7</v>
      </c>
      <c r="DZ4" s="11" t="s">
        <v>274</v>
      </c>
      <c r="EA4" s="11">
        <v>70</v>
      </c>
      <c r="EB4" s="39">
        <v>4.8999999999999995</v>
      </c>
      <c r="EC4" s="11" t="s">
        <v>274</v>
      </c>
      <c r="ED4" s="11">
        <v>0</v>
      </c>
      <c r="EE4" s="11">
        <v>0</v>
      </c>
      <c r="EF4" s="11" t="s">
        <v>274</v>
      </c>
      <c r="EG4" s="11" t="s">
        <v>275</v>
      </c>
      <c r="EH4" s="11">
        <v>0</v>
      </c>
      <c r="EI4" s="11">
        <v>0</v>
      </c>
      <c r="EJ4" s="11" t="s">
        <v>110</v>
      </c>
      <c r="EK4" s="11" t="s">
        <v>272</v>
      </c>
      <c r="EL4" s="11" t="s">
        <v>273</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277</v>
      </c>
      <c r="FB4" s="11" t="s">
        <v>269</v>
      </c>
      <c r="FC4" s="11" t="s">
        <v>269</v>
      </c>
      <c r="FD4" s="11" t="s">
        <v>346</v>
      </c>
      <c r="FE4" s="11" t="s">
        <v>272</v>
      </c>
      <c r="FF4" s="11" t="s">
        <v>272</v>
      </c>
      <c r="FG4" s="11" t="s">
        <v>273</v>
      </c>
      <c r="FH4" s="11" t="s">
        <v>273</v>
      </c>
      <c r="FI4" s="11" t="s">
        <v>272</v>
      </c>
      <c r="FJ4" s="11" t="s">
        <v>273</v>
      </c>
      <c r="FK4" s="11" t="s">
        <v>273</v>
      </c>
      <c r="FL4" s="11" t="s">
        <v>269</v>
      </c>
      <c r="FM4" s="11" t="s">
        <v>269</v>
      </c>
      <c r="FN4" s="11" t="s">
        <v>278</v>
      </c>
      <c r="FO4" s="11" t="s">
        <v>269</v>
      </c>
      <c r="FP4" s="11" t="s">
        <v>269</v>
      </c>
      <c r="FQ4" s="11" t="s">
        <v>274</v>
      </c>
      <c r="FR4" s="11" t="s">
        <v>270</v>
      </c>
      <c r="FS4" s="11" t="s">
        <v>270</v>
      </c>
      <c r="FT4" s="11" t="s">
        <v>370</v>
      </c>
    </row>
    <row r="5" spans="1:176" x14ac:dyDescent="0.25">
      <c r="A5" s="11" t="s">
        <v>360</v>
      </c>
      <c r="B5" s="11" t="s">
        <v>371</v>
      </c>
      <c r="C5" s="11" t="s">
        <v>268</v>
      </c>
      <c r="D5" s="11" t="s">
        <v>334</v>
      </c>
      <c r="E5" s="11" t="s">
        <v>335</v>
      </c>
      <c r="F5" s="11" t="s">
        <v>372</v>
      </c>
      <c r="G5" s="11" t="s">
        <v>335</v>
      </c>
      <c r="H5" s="11" t="s">
        <v>371</v>
      </c>
      <c r="I5" s="11" t="s">
        <v>335</v>
      </c>
      <c r="J5" s="11" t="s">
        <v>373</v>
      </c>
      <c r="K5" s="11" t="s">
        <v>374</v>
      </c>
      <c r="L5" s="11" t="s">
        <v>274</v>
      </c>
      <c r="M5" s="11" t="s">
        <v>271</v>
      </c>
      <c r="N5" s="11" t="s">
        <v>269</v>
      </c>
      <c r="O5" s="11" t="s">
        <v>269</v>
      </c>
      <c r="P5" s="11" t="s">
        <v>269</v>
      </c>
      <c r="Q5" s="11" t="s">
        <v>269</v>
      </c>
      <c r="R5" s="11" t="s">
        <v>269</v>
      </c>
      <c r="S5" s="11" t="s">
        <v>269</v>
      </c>
      <c r="T5" s="11" t="s">
        <v>269</v>
      </c>
      <c r="U5" s="39">
        <v>4.1428571428571432</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273</v>
      </c>
      <c r="AN5" s="11">
        <v>0</v>
      </c>
      <c r="AO5" s="11" t="s">
        <v>274</v>
      </c>
      <c r="AP5" s="11" t="s">
        <v>273</v>
      </c>
      <c r="AQ5" s="11">
        <v>0</v>
      </c>
      <c r="AR5" s="11" t="s">
        <v>274</v>
      </c>
      <c r="AS5" s="11" t="s">
        <v>273</v>
      </c>
      <c r="AT5" s="11">
        <v>0</v>
      </c>
      <c r="AU5" s="11" t="s">
        <v>274</v>
      </c>
      <c r="AV5" s="11" t="s">
        <v>273</v>
      </c>
      <c r="AW5" s="11">
        <v>0</v>
      </c>
      <c r="AX5" s="11" t="s">
        <v>274</v>
      </c>
      <c r="AY5" s="11" t="s">
        <v>275</v>
      </c>
      <c r="AZ5" s="11">
        <v>7</v>
      </c>
      <c r="BA5" s="11" t="s">
        <v>274</v>
      </c>
      <c r="BB5" s="11" t="s">
        <v>273</v>
      </c>
      <c r="BC5" s="11">
        <v>0</v>
      </c>
      <c r="BD5" s="11" t="s">
        <v>89</v>
      </c>
      <c r="BE5" s="11" t="s">
        <v>272</v>
      </c>
      <c r="BF5" s="11" t="s">
        <v>273</v>
      </c>
      <c r="BG5" s="11" t="s">
        <v>273</v>
      </c>
      <c r="BH5" s="11" t="s">
        <v>273</v>
      </c>
      <c r="BI5" s="11" t="s">
        <v>273</v>
      </c>
      <c r="BJ5" s="11" t="s">
        <v>273</v>
      </c>
      <c r="BK5" s="11" t="s">
        <v>273</v>
      </c>
      <c r="BL5" s="11" t="s">
        <v>97</v>
      </c>
      <c r="BM5" s="11" t="s">
        <v>273</v>
      </c>
      <c r="BN5" s="11" t="s">
        <v>272</v>
      </c>
      <c r="BO5" s="11" t="s">
        <v>273</v>
      </c>
      <c r="BP5" s="11" t="s">
        <v>273</v>
      </c>
      <c r="BQ5" s="11" t="s">
        <v>273</v>
      </c>
      <c r="BR5" s="11" t="s">
        <v>273</v>
      </c>
      <c r="BS5" s="11" t="s">
        <v>273</v>
      </c>
      <c r="BT5" s="11" t="s">
        <v>273</v>
      </c>
      <c r="BU5" s="11" t="s">
        <v>273</v>
      </c>
      <c r="BV5" s="11" t="s">
        <v>273</v>
      </c>
      <c r="BW5" s="11" t="s">
        <v>273</v>
      </c>
      <c r="BX5" s="11" t="s">
        <v>269</v>
      </c>
      <c r="BY5" s="11" t="s">
        <v>269</v>
      </c>
      <c r="BZ5" s="11" t="s">
        <v>274</v>
      </c>
      <c r="CA5" s="11" t="s">
        <v>273</v>
      </c>
      <c r="CB5" s="11">
        <v>0</v>
      </c>
      <c r="CC5" s="11" t="s">
        <v>337</v>
      </c>
      <c r="CD5" s="11" t="s">
        <v>273</v>
      </c>
      <c r="CE5" s="11" t="s">
        <v>273</v>
      </c>
      <c r="CF5" s="11" t="s">
        <v>273</v>
      </c>
      <c r="CG5" s="11" t="s">
        <v>272</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286</v>
      </c>
      <c r="CV5" s="39">
        <v>0.70000000000000007</v>
      </c>
      <c r="CW5" s="11" t="s">
        <v>274</v>
      </c>
      <c r="CX5" s="11" t="s">
        <v>273</v>
      </c>
      <c r="CY5" s="11">
        <v>0</v>
      </c>
      <c r="CZ5" s="11" t="s">
        <v>274</v>
      </c>
      <c r="DA5" s="11" t="s">
        <v>273</v>
      </c>
      <c r="DB5" s="11">
        <v>0</v>
      </c>
      <c r="DC5" s="11" t="s">
        <v>274</v>
      </c>
      <c r="DD5" s="11" t="s">
        <v>273</v>
      </c>
      <c r="DE5" s="11">
        <v>0</v>
      </c>
      <c r="DF5" s="11" t="s">
        <v>274</v>
      </c>
      <c r="DG5" s="11" t="s">
        <v>269</v>
      </c>
      <c r="DH5" s="11" t="s">
        <v>285</v>
      </c>
      <c r="DI5" s="11" t="s">
        <v>269</v>
      </c>
      <c r="DJ5" s="11" t="s">
        <v>269</v>
      </c>
      <c r="DK5" s="11" t="s">
        <v>282</v>
      </c>
      <c r="DL5" s="11" t="s">
        <v>269</v>
      </c>
      <c r="DM5" s="11" t="s">
        <v>269</v>
      </c>
      <c r="DN5" s="11" t="s">
        <v>322</v>
      </c>
      <c r="DO5" s="11" t="s">
        <v>269</v>
      </c>
      <c r="DP5" s="11" t="s">
        <v>269</v>
      </c>
      <c r="DQ5" s="11" t="s">
        <v>274</v>
      </c>
      <c r="DR5" s="11">
        <v>20</v>
      </c>
      <c r="DS5" s="39">
        <v>1.4000000000000001</v>
      </c>
      <c r="DT5" s="11" t="s">
        <v>274</v>
      </c>
      <c r="DU5" s="11">
        <v>20</v>
      </c>
      <c r="DV5" s="39">
        <v>1.4000000000000001</v>
      </c>
      <c r="DW5" s="11" t="s">
        <v>274</v>
      </c>
      <c r="DX5" s="11">
        <v>100</v>
      </c>
      <c r="DY5" s="39">
        <v>7</v>
      </c>
      <c r="DZ5" s="11" t="s">
        <v>274</v>
      </c>
      <c r="EA5" s="11">
        <v>20</v>
      </c>
      <c r="EB5" s="39">
        <v>1.4000000000000001</v>
      </c>
      <c r="EC5" s="11" t="s">
        <v>274</v>
      </c>
      <c r="ED5" s="11">
        <v>20</v>
      </c>
      <c r="EE5" s="39">
        <v>1.4000000000000001</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277</v>
      </c>
      <c r="FB5" s="11" t="s">
        <v>269</v>
      </c>
      <c r="FC5" s="11" t="s">
        <v>269</v>
      </c>
      <c r="FD5" s="11" t="s">
        <v>375</v>
      </c>
      <c r="FE5" s="11" t="s">
        <v>272</v>
      </c>
      <c r="FF5" s="11" t="s">
        <v>272</v>
      </c>
      <c r="FG5" s="11" t="s">
        <v>272</v>
      </c>
      <c r="FH5" s="11" t="s">
        <v>272</v>
      </c>
      <c r="FI5" s="11" t="s">
        <v>273</v>
      </c>
      <c r="FJ5" s="11" t="s">
        <v>273</v>
      </c>
      <c r="FK5" s="11" t="s">
        <v>273</v>
      </c>
      <c r="FL5" s="11" t="s">
        <v>269</v>
      </c>
      <c r="FM5" s="11" t="s">
        <v>269</v>
      </c>
      <c r="FN5" s="11" t="s">
        <v>288</v>
      </c>
      <c r="FO5" s="11" t="s">
        <v>269</v>
      </c>
      <c r="FP5" s="11" t="s">
        <v>269</v>
      </c>
      <c r="FQ5" s="11" t="s">
        <v>274</v>
      </c>
      <c r="FR5" s="11" t="s">
        <v>270</v>
      </c>
      <c r="FS5" s="11" t="s">
        <v>274</v>
      </c>
      <c r="FT5" s="11" t="s">
        <v>376</v>
      </c>
    </row>
    <row r="6" spans="1:176" x14ac:dyDescent="0.25">
      <c r="A6" s="11" t="s">
        <v>360</v>
      </c>
      <c r="B6" s="11" t="s">
        <v>377</v>
      </c>
      <c r="C6" s="11" t="s">
        <v>268</v>
      </c>
      <c r="D6" s="11" t="s">
        <v>334</v>
      </c>
      <c r="E6" s="11" t="s">
        <v>335</v>
      </c>
      <c r="F6" s="11" t="s">
        <v>372</v>
      </c>
      <c r="G6" s="11" t="s">
        <v>335</v>
      </c>
      <c r="H6" s="11" t="s">
        <v>377</v>
      </c>
      <c r="I6" s="11" t="s">
        <v>378</v>
      </c>
      <c r="J6" s="11" t="s">
        <v>269</v>
      </c>
      <c r="K6" s="11" t="s">
        <v>269</v>
      </c>
      <c r="L6" s="11" t="s">
        <v>274</v>
      </c>
      <c r="M6" s="11" t="s">
        <v>271</v>
      </c>
      <c r="N6" s="11" t="s">
        <v>269</v>
      </c>
      <c r="O6" s="11" t="s">
        <v>269</v>
      </c>
      <c r="P6" s="11" t="s">
        <v>269</v>
      </c>
      <c r="Q6" s="11" t="s">
        <v>269</v>
      </c>
      <c r="R6" s="11" t="s">
        <v>269</v>
      </c>
      <c r="S6" s="11" t="s">
        <v>269</v>
      </c>
      <c r="T6" s="11" t="s">
        <v>269</v>
      </c>
      <c r="U6" s="39">
        <v>4.625</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296</v>
      </c>
      <c r="AN6" s="39">
        <v>2.4</v>
      </c>
      <c r="AO6" s="11" t="s">
        <v>274</v>
      </c>
      <c r="AP6" s="11" t="s">
        <v>273</v>
      </c>
      <c r="AQ6" s="11">
        <v>0</v>
      </c>
      <c r="AR6" s="11" t="s">
        <v>274</v>
      </c>
      <c r="AS6" s="11" t="s">
        <v>273</v>
      </c>
      <c r="AT6" s="11">
        <v>0</v>
      </c>
      <c r="AU6" s="11" t="s">
        <v>274</v>
      </c>
      <c r="AV6" s="11" t="s">
        <v>273</v>
      </c>
      <c r="AW6" s="11">
        <v>0</v>
      </c>
      <c r="AX6" s="11" t="s">
        <v>274</v>
      </c>
      <c r="AY6" s="11" t="s">
        <v>284</v>
      </c>
      <c r="AZ6" s="39">
        <v>5.6</v>
      </c>
      <c r="BA6" s="11" t="s">
        <v>274</v>
      </c>
      <c r="BB6" s="11" t="s">
        <v>273</v>
      </c>
      <c r="BC6" s="11">
        <v>0</v>
      </c>
      <c r="BD6" s="11" t="s">
        <v>89</v>
      </c>
      <c r="BE6" s="11" t="s">
        <v>272</v>
      </c>
      <c r="BF6" s="11" t="s">
        <v>273</v>
      </c>
      <c r="BG6" s="11" t="s">
        <v>273</v>
      </c>
      <c r="BH6" s="11" t="s">
        <v>273</v>
      </c>
      <c r="BI6" s="11" t="s">
        <v>273</v>
      </c>
      <c r="BJ6" s="11" t="s">
        <v>273</v>
      </c>
      <c r="BK6" s="11" t="s">
        <v>273</v>
      </c>
      <c r="BL6" s="11" t="s">
        <v>294</v>
      </c>
      <c r="BM6" s="11" t="s">
        <v>272</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11">
        <v>0</v>
      </c>
      <c r="CC6" s="11" t="s">
        <v>379</v>
      </c>
      <c r="CD6" s="11" t="s">
        <v>273</v>
      </c>
      <c r="CE6" s="11" t="s">
        <v>272</v>
      </c>
      <c r="CF6" s="11" t="s">
        <v>273</v>
      </c>
      <c r="CG6" s="11" t="s">
        <v>272</v>
      </c>
      <c r="CH6" s="11" t="s">
        <v>273</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318</v>
      </c>
      <c r="CV6" s="39">
        <v>1.6</v>
      </c>
      <c r="CW6" s="11" t="s">
        <v>274</v>
      </c>
      <c r="CX6" s="11" t="s">
        <v>273</v>
      </c>
      <c r="CY6" s="11">
        <v>0</v>
      </c>
      <c r="CZ6" s="11" t="s">
        <v>274</v>
      </c>
      <c r="DA6" s="11" t="s">
        <v>273</v>
      </c>
      <c r="DB6" s="11">
        <v>0</v>
      </c>
      <c r="DC6" s="11" t="s">
        <v>274</v>
      </c>
      <c r="DD6" s="11" t="s">
        <v>273</v>
      </c>
      <c r="DE6" s="11">
        <v>0</v>
      </c>
      <c r="DF6" s="11" t="s">
        <v>274</v>
      </c>
      <c r="DG6" s="11" t="s">
        <v>269</v>
      </c>
      <c r="DH6" s="11" t="s">
        <v>276</v>
      </c>
      <c r="DI6" s="11" t="s">
        <v>269</v>
      </c>
      <c r="DJ6" s="11" t="s">
        <v>269</v>
      </c>
      <c r="DK6" s="11" t="s">
        <v>285</v>
      </c>
      <c r="DL6" s="11" t="s">
        <v>269</v>
      </c>
      <c r="DM6" s="11" t="s">
        <v>269</v>
      </c>
      <c r="DN6" s="11" t="s">
        <v>282</v>
      </c>
      <c r="DO6" s="11" t="s">
        <v>269</v>
      </c>
      <c r="DP6" s="11" t="s">
        <v>269</v>
      </c>
      <c r="DQ6" s="11" t="s">
        <v>274</v>
      </c>
      <c r="DR6" s="11">
        <v>20</v>
      </c>
      <c r="DS6" s="39">
        <v>1.6</v>
      </c>
      <c r="DT6" s="11" t="s">
        <v>274</v>
      </c>
      <c r="DU6" s="11">
        <v>10</v>
      </c>
      <c r="DV6" s="39">
        <v>0.8</v>
      </c>
      <c r="DW6" s="11" t="s">
        <v>274</v>
      </c>
      <c r="DX6" s="11">
        <v>100</v>
      </c>
      <c r="DY6" s="39">
        <v>8</v>
      </c>
      <c r="DZ6" s="11" t="s">
        <v>274</v>
      </c>
      <c r="EA6" s="11">
        <v>10</v>
      </c>
      <c r="EB6" s="39">
        <v>0.8</v>
      </c>
      <c r="EC6" s="11" t="s">
        <v>274</v>
      </c>
      <c r="ED6" s="11">
        <v>20</v>
      </c>
      <c r="EE6" s="39">
        <v>1.6</v>
      </c>
      <c r="EF6" s="11" t="s">
        <v>274</v>
      </c>
      <c r="EG6" s="11" t="s">
        <v>275</v>
      </c>
      <c r="EH6" s="11">
        <v>0</v>
      </c>
      <c r="EI6" s="11">
        <v>0</v>
      </c>
      <c r="EJ6" s="11" t="s">
        <v>110</v>
      </c>
      <c r="EK6" s="11" t="s">
        <v>272</v>
      </c>
      <c r="EL6" s="11" t="s">
        <v>273</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11">
        <v>0</v>
      </c>
      <c r="FA6" s="11" t="s">
        <v>277</v>
      </c>
      <c r="FB6" s="11" t="s">
        <v>269</v>
      </c>
      <c r="FC6" s="11" t="s">
        <v>269</v>
      </c>
      <c r="FD6" s="11" t="s">
        <v>375</v>
      </c>
      <c r="FE6" s="11" t="s">
        <v>272</v>
      </c>
      <c r="FF6" s="11" t="s">
        <v>272</v>
      </c>
      <c r="FG6" s="11" t="s">
        <v>272</v>
      </c>
      <c r="FH6" s="11" t="s">
        <v>272</v>
      </c>
      <c r="FI6" s="11" t="s">
        <v>273</v>
      </c>
      <c r="FJ6" s="11" t="s">
        <v>273</v>
      </c>
      <c r="FK6" s="11" t="s">
        <v>273</v>
      </c>
      <c r="FL6" s="11" t="s">
        <v>269</v>
      </c>
      <c r="FM6" s="11" t="s">
        <v>269</v>
      </c>
      <c r="FN6" s="11" t="s">
        <v>288</v>
      </c>
      <c r="FO6" s="11" t="s">
        <v>269</v>
      </c>
      <c r="FP6" s="11" t="s">
        <v>269</v>
      </c>
      <c r="FQ6" s="11" t="s">
        <v>270</v>
      </c>
      <c r="FR6" s="11" t="s">
        <v>269</v>
      </c>
      <c r="FS6" s="11" t="s">
        <v>274</v>
      </c>
      <c r="FT6" s="11" t="s">
        <v>380</v>
      </c>
    </row>
    <row r="7" spans="1:176" x14ac:dyDescent="0.25">
      <c r="A7" s="11" t="s">
        <v>360</v>
      </c>
      <c r="B7" s="11" t="s">
        <v>381</v>
      </c>
      <c r="C7" s="11" t="s">
        <v>268</v>
      </c>
      <c r="D7" s="11" t="s">
        <v>334</v>
      </c>
      <c r="E7" s="11" t="s">
        <v>335</v>
      </c>
      <c r="F7" s="11" t="s">
        <v>372</v>
      </c>
      <c r="G7" s="11" t="s">
        <v>335</v>
      </c>
      <c r="H7" s="11" t="s">
        <v>381</v>
      </c>
      <c r="I7" s="11" t="s">
        <v>382</v>
      </c>
      <c r="J7" s="11" t="s">
        <v>383</v>
      </c>
      <c r="K7" s="11" t="s">
        <v>384</v>
      </c>
      <c r="L7" s="11" t="s">
        <v>274</v>
      </c>
      <c r="M7" s="11" t="s">
        <v>271</v>
      </c>
      <c r="N7" s="11" t="s">
        <v>269</v>
      </c>
      <c r="O7" s="11" t="s">
        <v>269</v>
      </c>
      <c r="P7" s="11" t="s">
        <v>269</v>
      </c>
      <c r="Q7" s="11" t="s">
        <v>269</v>
      </c>
      <c r="R7" s="11" t="s">
        <v>269</v>
      </c>
      <c r="S7" s="11" t="s">
        <v>269</v>
      </c>
      <c r="T7" s="11" t="s">
        <v>269</v>
      </c>
      <c r="U7" s="39">
        <v>4.5714285714285712</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39">
        <v>7</v>
      </c>
      <c r="BA7" s="11" t="s">
        <v>274</v>
      </c>
      <c r="BB7" s="11" t="s">
        <v>273</v>
      </c>
      <c r="BC7" s="11">
        <v>0</v>
      </c>
      <c r="BD7" s="11" t="s">
        <v>89</v>
      </c>
      <c r="BE7" s="11" t="s">
        <v>272</v>
      </c>
      <c r="BF7" s="11" t="s">
        <v>273</v>
      </c>
      <c r="BG7" s="11" t="s">
        <v>273</v>
      </c>
      <c r="BH7" s="11" t="s">
        <v>273</v>
      </c>
      <c r="BI7" s="11" t="s">
        <v>273</v>
      </c>
      <c r="BJ7" s="11" t="s">
        <v>273</v>
      </c>
      <c r="BK7" s="11" t="s">
        <v>273</v>
      </c>
      <c r="BL7" s="11" t="s">
        <v>294</v>
      </c>
      <c r="BM7" s="11" t="s">
        <v>272</v>
      </c>
      <c r="BN7" s="11" t="s">
        <v>272</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273</v>
      </c>
      <c r="CB7" s="11">
        <v>0</v>
      </c>
      <c r="CC7" s="11" t="s">
        <v>385</v>
      </c>
      <c r="CD7" s="11" t="s">
        <v>273</v>
      </c>
      <c r="CE7" s="11" t="s">
        <v>273</v>
      </c>
      <c r="CF7" s="11" t="s">
        <v>273</v>
      </c>
      <c r="CG7" s="11" t="s">
        <v>272</v>
      </c>
      <c r="CH7" s="11" t="s">
        <v>272</v>
      </c>
      <c r="CI7" s="11" t="s">
        <v>272</v>
      </c>
      <c r="CJ7" s="11" t="s">
        <v>273</v>
      </c>
      <c r="CK7" s="11" t="s">
        <v>273</v>
      </c>
      <c r="CL7" s="11" t="s">
        <v>273</v>
      </c>
      <c r="CM7" s="11" t="s">
        <v>273</v>
      </c>
      <c r="CN7" s="11" t="s">
        <v>273</v>
      </c>
      <c r="CO7" s="11" t="s">
        <v>273</v>
      </c>
      <c r="CP7" s="11" t="s">
        <v>273</v>
      </c>
      <c r="CQ7" s="11" t="s">
        <v>273</v>
      </c>
      <c r="CR7" s="11" t="s">
        <v>269</v>
      </c>
      <c r="CS7" s="11" t="s">
        <v>269</v>
      </c>
      <c r="CT7" s="11" t="s">
        <v>274</v>
      </c>
      <c r="CU7" s="11" t="s">
        <v>318</v>
      </c>
      <c r="CV7" s="39">
        <v>1.4000000000000001</v>
      </c>
      <c r="CW7" s="11" t="s">
        <v>274</v>
      </c>
      <c r="CX7" s="11" t="s">
        <v>273</v>
      </c>
      <c r="CY7" s="11">
        <v>0</v>
      </c>
      <c r="CZ7" s="11" t="s">
        <v>274</v>
      </c>
      <c r="DA7" s="11" t="s">
        <v>273</v>
      </c>
      <c r="DB7" s="11">
        <v>0</v>
      </c>
      <c r="DC7" s="11" t="s">
        <v>274</v>
      </c>
      <c r="DD7" s="11" t="s">
        <v>273</v>
      </c>
      <c r="DE7" s="11">
        <v>0</v>
      </c>
      <c r="DF7" s="11" t="s">
        <v>274</v>
      </c>
      <c r="DG7" s="11" t="s">
        <v>269</v>
      </c>
      <c r="DH7" s="11" t="s">
        <v>322</v>
      </c>
      <c r="DI7" s="11" t="s">
        <v>269</v>
      </c>
      <c r="DJ7" s="11" t="s">
        <v>269</v>
      </c>
      <c r="DK7" s="11" t="s">
        <v>282</v>
      </c>
      <c r="DL7" s="11" t="s">
        <v>269</v>
      </c>
      <c r="DM7" s="11" t="s">
        <v>269</v>
      </c>
      <c r="DN7" s="11" t="s">
        <v>276</v>
      </c>
      <c r="DO7" s="11" t="s">
        <v>269</v>
      </c>
      <c r="DP7" s="11" t="s">
        <v>269</v>
      </c>
      <c r="DQ7" s="11" t="s">
        <v>274</v>
      </c>
      <c r="DR7" s="11">
        <v>10</v>
      </c>
      <c r="DS7" s="39">
        <v>0.70000000000000007</v>
      </c>
      <c r="DT7" s="11" t="s">
        <v>274</v>
      </c>
      <c r="DU7" s="11">
        <v>10</v>
      </c>
      <c r="DV7" s="39">
        <v>0.70000000000000007</v>
      </c>
      <c r="DW7" s="11" t="s">
        <v>274</v>
      </c>
      <c r="DX7" s="11">
        <v>100</v>
      </c>
      <c r="DY7" s="39">
        <v>7</v>
      </c>
      <c r="DZ7" s="11" t="s">
        <v>274</v>
      </c>
      <c r="EA7" s="11">
        <v>20</v>
      </c>
      <c r="EB7" s="39">
        <v>1.4000000000000001</v>
      </c>
      <c r="EC7" s="11" t="s">
        <v>274</v>
      </c>
      <c r="ED7" s="11">
        <v>20</v>
      </c>
      <c r="EE7" s="39">
        <v>1.4000000000000001</v>
      </c>
      <c r="EF7" s="11" t="s">
        <v>274</v>
      </c>
      <c r="EG7" s="11" t="s">
        <v>275</v>
      </c>
      <c r="EH7" s="11">
        <v>0</v>
      </c>
      <c r="EI7" s="11">
        <v>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11">
        <v>0</v>
      </c>
      <c r="FA7" s="11" t="s">
        <v>277</v>
      </c>
      <c r="FB7" s="11" t="s">
        <v>269</v>
      </c>
      <c r="FC7" s="11" t="s">
        <v>269</v>
      </c>
      <c r="FD7" s="11" t="s">
        <v>375</v>
      </c>
      <c r="FE7" s="11" t="s">
        <v>272</v>
      </c>
      <c r="FF7" s="11" t="s">
        <v>272</v>
      </c>
      <c r="FG7" s="11" t="s">
        <v>272</v>
      </c>
      <c r="FH7" s="11" t="s">
        <v>272</v>
      </c>
      <c r="FI7" s="11" t="s">
        <v>273</v>
      </c>
      <c r="FJ7" s="11" t="s">
        <v>273</v>
      </c>
      <c r="FK7" s="11" t="s">
        <v>273</v>
      </c>
      <c r="FL7" s="11" t="s">
        <v>269</v>
      </c>
      <c r="FM7" s="11" t="s">
        <v>269</v>
      </c>
      <c r="FN7" s="11" t="s">
        <v>278</v>
      </c>
      <c r="FO7" s="11" t="s">
        <v>269</v>
      </c>
      <c r="FP7" s="11" t="s">
        <v>269</v>
      </c>
      <c r="FQ7" s="11" t="s">
        <v>274</v>
      </c>
      <c r="FR7" s="11" t="s">
        <v>270</v>
      </c>
      <c r="FS7" s="11" t="s">
        <v>274</v>
      </c>
      <c r="FT7" s="11" t="s">
        <v>386</v>
      </c>
    </row>
    <row r="8" spans="1:176" x14ac:dyDescent="0.25">
      <c r="A8" s="11" t="s">
        <v>360</v>
      </c>
      <c r="B8" s="11" t="s">
        <v>387</v>
      </c>
      <c r="C8" s="11" t="s">
        <v>279</v>
      </c>
      <c r="D8" s="11" t="s">
        <v>291</v>
      </c>
      <c r="E8" s="11" t="s">
        <v>292</v>
      </c>
      <c r="F8" s="11" t="s">
        <v>339</v>
      </c>
      <c r="G8" s="11" t="s">
        <v>340</v>
      </c>
      <c r="H8" s="11" t="s">
        <v>387</v>
      </c>
      <c r="I8" s="11" t="s">
        <v>388</v>
      </c>
      <c r="J8" s="11" t="s">
        <v>269</v>
      </c>
      <c r="K8" s="11" t="s">
        <v>269</v>
      </c>
      <c r="L8" s="11" t="s">
        <v>270</v>
      </c>
      <c r="M8" s="11" t="s">
        <v>271</v>
      </c>
      <c r="N8" s="11" t="s">
        <v>269</v>
      </c>
      <c r="O8" s="11" t="s">
        <v>269</v>
      </c>
      <c r="P8" s="11" t="s">
        <v>269</v>
      </c>
      <c r="Q8" s="11" t="s">
        <v>269</v>
      </c>
      <c r="R8" s="11" t="s">
        <v>269</v>
      </c>
      <c r="S8" s="11" t="s">
        <v>269</v>
      </c>
      <c r="T8" s="11" t="s">
        <v>269</v>
      </c>
      <c r="U8" s="39">
        <v>5</v>
      </c>
      <c r="V8" s="11" t="s">
        <v>270</v>
      </c>
      <c r="W8" s="11" t="s">
        <v>269</v>
      </c>
      <c r="X8" s="11" t="s">
        <v>269</v>
      </c>
      <c r="Y8" s="11" t="s">
        <v>269</v>
      </c>
      <c r="Z8" s="11" t="s">
        <v>269</v>
      </c>
      <c r="AA8" s="11" t="s">
        <v>82</v>
      </c>
      <c r="AB8" s="11" t="s">
        <v>273</v>
      </c>
      <c r="AC8" s="11" t="s">
        <v>273</v>
      </c>
      <c r="AD8" s="11" t="s">
        <v>273</v>
      </c>
      <c r="AE8" s="11" t="s">
        <v>273</v>
      </c>
      <c r="AF8" s="11" t="s">
        <v>273</v>
      </c>
      <c r="AG8" s="11" t="s">
        <v>273</v>
      </c>
      <c r="AH8" s="11" t="s">
        <v>273</v>
      </c>
      <c r="AI8" s="11" t="s">
        <v>273</v>
      </c>
      <c r="AJ8" s="11" t="s">
        <v>273</v>
      </c>
      <c r="AK8" s="11" t="s">
        <v>272</v>
      </c>
      <c r="AL8" s="11" t="s">
        <v>274</v>
      </c>
      <c r="AM8" s="11" t="s">
        <v>275</v>
      </c>
      <c r="AN8" s="39">
        <v>8</v>
      </c>
      <c r="AO8" s="11" t="s">
        <v>274</v>
      </c>
      <c r="AP8" s="11" t="s">
        <v>273</v>
      </c>
      <c r="AQ8" s="11">
        <v>0</v>
      </c>
      <c r="AR8" s="11" t="s">
        <v>274</v>
      </c>
      <c r="AS8" s="11" t="s">
        <v>273</v>
      </c>
      <c r="AT8" s="11">
        <v>0</v>
      </c>
      <c r="AU8" s="11" t="s">
        <v>274</v>
      </c>
      <c r="AV8" s="11" t="s">
        <v>273</v>
      </c>
      <c r="AW8" s="11">
        <v>0</v>
      </c>
      <c r="AX8" s="11" t="s">
        <v>274</v>
      </c>
      <c r="AY8" s="11" t="s">
        <v>273</v>
      </c>
      <c r="AZ8" s="39">
        <v>0</v>
      </c>
      <c r="BA8" s="11" t="s">
        <v>274</v>
      </c>
      <c r="BB8" s="11" t="s">
        <v>273</v>
      </c>
      <c r="BC8" s="11">
        <v>0</v>
      </c>
      <c r="BD8" s="11" t="s">
        <v>89</v>
      </c>
      <c r="BE8" s="11" t="s">
        <v>272</v>
      </c>
      <c r="BF8" s="11" t="s">
        <v>273</v>
      </c>
      <c r="BG8" s="11" t="s">
        <v>273</v>
      </c>
      <c r="BH8" s="11" t="s">
        <v>273</v>
      </c>
      <c r="BI8" s="11" t="s">
        <v>273</v>
      </c>
      <c r="BJ8" s="11" t="s">
        <v>273</v>
      </c>
      <c r="BK8" s="11" t="s">
        <v>273</v>
      </c>
      <c r="BL8" s="11" t="s">
        <v>389</v>
      </c>
      <c r="BM8" s="11" t="s">
        <v>272</v>
      </c>
      <c r="BN8" s="11" t="s">
        <v>273</v>
      </c>
      <c r="BO8" s="11" t="s">
        <v>272</v>
      </c>
      <c r="BP8" s="11" t="s">
        <v>273</v>
      </c>
      <c r="BQ8" s="11" t="s">
        <v>272</v>
      </c>
      <c r="BR8" s="11" t="s">
        <v>273</v>
      </c>
      <c r="BS8" s="11" t="s">
        <v>273</v>
      </c>
      <c r="BT8" s="11" t="s">
        <v>273</v>
      </c>
      <c r="BU8" s="11" t="s">
        <v>273</v>
      </c>
      <c r="BV8" s="11" t="s">
        <v>273</v>
      </c>
      <c r="BW8" s="11" t="s">
        <v>273</v>
      </c>
      <c r="BX8" s="11" t="s">
        <v>269</v>
      </c>
      <c r="BY8" s="11" t="s">
        <v>269</v>
      </c>
      <c r="BZ8" s="11" t="s">
        <v>274</v>
      </c>
      <c r="CA8" s="11" t="s">
        <v>273</v>
      </c>
      <c r="CB8" s="11">
        <v>0</v>
      </c>
      <c r="CC8" s="11" t="s">
        <v>324</v>
      </c>
      <c r="CD8" s="11" t="s">
        <v>272</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39">
        <v>0</v>
      </c>
      <c r="CW8" s="11" t="s">
        <v>274</v>
      </c>
      <c r="CX8" s="11" t="s">
        <v>273</v>
      </c>
      <c r="CY8" s="11">
        <v>0</v>
      </c>
      <c r="CZ8" s="11" t="s">
        <v>274</v>
      </c>
      <c r="DA8" s="11" t="s">
        <v>273</v>
      </c>
      <c r="DB8" s="11">
        <v>0</v>
      </c>
      <c r="DC8" s="11" t="s">
        <v>274</v>
      </c>
      <c r="DD8" s="11" t="s">
        <v>273</v>
      </c>
      <c r="DE8" s="11">
        <v>0</v>
      </c>
      <c r="DF8" s="11" t="s">
        <v>274</v>
      </c>
      <c r="DG8" s="11" t="s">
        <v>269</v>
      </c>
      <c r="DH8" s="11" t="s">
        <v>276</v>
      </c>
      <c r="DI8" s="11" t="s">
        <v>269</v>
      </c>
      <c r="DJ8" s="11" t="s">
        <v>269</v>
      </c>
      <c r="DK8" s="11" t="s">
        <v>336</v>
      </c>
      <c r="DL8" s="11" t="s">
        <v>269</v>
      </c>
      <c r="DM8" s="11" t="s">
        <v>269</v>
      </c>
      <c r="DN8" s="11" t="s">
        <v>287</v>
      </c>
      <c r="DO8" s="11" t="s">
        <v>269</v>
      </c>
      <c r="DP8" s="11" t="s">
        <v>269</v>
      </c>
      <c r="DQ8" s="11" t="s">
        <v>274</v>
      </c>
      <c r="DR8" s="11">
        <v>20</v>
      </c>
      <c r="DS8" s="39">
        <v>1.6</v>
      </c>
      <c r="DT8" s="11" t="s">
        <v>274</v>
      </c>
      <c r="DU8" s="11">
        <v>30</v>
      </c>
      <c r="DV8" s="39">
        <v>2.4</v>
      </c>
      <c r="DW8" s="11" t="s">
        <v>274</v>
      </c>
      <c r="DX8" s="11">
        <v>90</v>
      </c>
      <c r="DY8" s="39">
        <v>7.2</v>
      </c>
      <c r="DZ8" s="11" t="s">
        <v>274</v>
      </c>
      <c r="EA8" s="11">
        <v>80</v>
      </c>
      <c r="EB8" s="39">
        <v>6.4</v>
      </c>
      <c r="EC8" s="11" t="s">
        <v>274</v>
      </c>
      <c r="ED8" s="11">
        <v>40</v>
      </c>
      <c r="EE8" s="39">
        <v>3.2</v>
      </c>
      <c r="EF8" s="11" t="s">
        <v>274</v>
      </c>
      <c r="EG8" s="11" t="s">
        <v>275</v>
      </c>
      <c r="EH8" s="11">
        <v>0</v>
      </c>
      <c r="EI8" s="11">
        <v>0</v>
      </c>
      <c r="EJ8" s="11" t="s">
        <v>110</v>
      </c>
      <c r="EK8" s="11" t="s">
        <v>272</v>
      </c>
      <c r="EL8" s="11" t="s">
        <v>273</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11">
        <v>0</v>
      </c>
      <c r="FA8" s="11" t="s">
        <v>277</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288</v>
      </c>
      <c r="FO8" s="11" t="s">
        <v>269</v>
      </c>
      <c r="FP8" s="11" t="s">
        <v>269</v>
      </c>
      <c r="FQ8" s="11" t="s">
        <v>270</v>
      </c>
      <c r="FR8" s="11" t="s">
        <v>269</v>
      </c>
      <c r="FS8" s="11" t="s">
        <v>270</v>
      </c>
      <c r="FT8" s="11" t="s">
        <v>390</v>
      </c>
    </row>
    <row r="9" spans="1:176" x14ac:dyDescent="0.25">
      <c r="A9" s="11" t="s">
        <v>360</v>
      </c>
      <c r="B9" s="11" t="s">
        <v>391</v>
      </c>
      <c r="C9" s="11" t="s">
        <v>279</v>
      </c>
      <c r="D9" s="11" t="s">
        <v>280</v>
      </c>
      <c r="E9" s="11" t="s">
        <v>281</v>
      </c>
      <c r="F9" s="11" t="s">
        <v>392</v>
      </c>
      <c r="G9" s="11" t="s">
        <v>393</v>
      </c>
      <c r="H9" s="11" t="s">
        <v>391</v>
      </c>
      <c r="I9" s="11" t="s">
        <v>394</v>
      </c>
      <c r="J9" s="11" t="s">
        <v>269</v>
      </c>
      <c r="K9" s="11" t="s">
        <v>269</v>
      </c>
      <c r="L9" s="11" t="s">
        <v>270</v>
      </c>
      <c r="M9" s="11" t="s">
        <v>271</v>
      </c>
      <c r="N9" s="11" t="s">
        <v>269</v>
      </c>
      <c r="O9" s="11" t="s">
        <v>269</v>
      </c>
      <c r="P9" s="11" t="s">
        <v>269</v>
      </c>
      <c r="Q9" s="11" t="s">
        <v>269</v>
      </c>
      <c r="R9" s="11" t="s">
        <v>269</v>
      </c>
      <c r="S9" s="11" t="s">
        <v>269</v>
      </c>
      <c r="T9" s="11" t="s">
        <v>269</v>
      </c>
      <c r="U9" s="39">
        <v>5.5714285714285712</v>
      </c>
      <c r="V9" s="11" t="s">
        <v>270</v>
      </c>
      <c r="W9" s="11" t="s">
        <v>269</v>
      </c>
      <c r="X9" s="11" t="s">
        <v>269</v>
      </c>
      <c r="Y9" s="11" t="s">
        <v>269</v>
      </c>
      <c r="Z9" s="11" t="s">
        <v>269</v>
      </c>
      <c r="AA9" s="11" t="s">
        <v>312</v>
      </c>
      <c r="AB9" s="11" t="s">
        <v>272</v>
      </c>
      <c r="AC9" s="11" t="s">
        <v>273</v>
      </c>
      <c r="AD9" s="11" t="s">
        <v>273</v>
      </c>
      <c r="AE9" s="11" t="s">
        <v>273</v>
      </c>
      <c r="AF9" s="11" t="s">
        <v>273</v>
      </c>
      <c r="AG9" s="11" t="s">
        <v>273</v>
      </c>
      <c r="AH9" s="11" t="s">
        <v>273</v>
      </c>
      <c r="AI9" s="11" t="s">
        <v>273</v>
      </c>
      <c r="AJ9" s="11" t="s">
        <v>273</v>
      </c>
      <c r="AK9" s="11" t="s">
        <v>273</v>
      </c>
      <c r="AL9" s="11" t="s">
        <v>274</v>
      </c>
      <c r="AM9" s="11" t="s">
        <v>275</v>
      </c>
      <c r="AN9" s="39">
        <v>7</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273</v>
      </c>
      <c r="BC9" s="11">
        <v>0</v>
      </c>
      <c r="BD9" s="11" t="s">
        <v>89</v>
      </c>
      <c r="BE9" s="11" t="s">
        <v>272</v>
      </c>
      <c r="BF9" s="11" t="s">
        <v>273</v>
      </c>
      <c r="BG9" s="11" t="s">
        <v>273</v>
      </c>
      <c r="BH9" s="11" t="s">
        <v>273</v>
      </c>
      <c r="BI9" s="11" t="s">
        <v>273</v>
      </c>
      <c r="BJ9" s="11" t="s">
        <v>273</v>
      </c>
      <c r="BK9" s="11" t="s">
        <v>273</v>
      </c>
      <c r="BL9" s="11" t="s">
        <v>395</v>
      </c>
      <c r="BM9" s="11" t="s">
        <v>272</v>
      </c>
      <c r="BN9" s="11" t="s">
        <v>273</v>
      </c>
      <c r="BO9" s="11" t="s">
        <v>273</v>
      </c>
      <c r="BP9" s="11" t="s">
        <v>272</v>
      </c>
      <c r="BQ9" s="11" t="s">
        <v>273</v>
      </c>
      <c r="BR9" s="11" t="s">
        <v>272</v>
      </c>
      <c r="BS9" s="11" t="s">
        <v>273</v>
      </c>
      <c r="BT9" s="11" t="s">
        <v>273</v>
      </c>
      <c r="BU9" s="11" t="s">
        <v>273</v>
      </c>
      <c r="BV9" s="11" t="s">
        <v>273</v>
      </c>
      <c r="BW9" s="11" t="s">
        <v>273</v>
      </c>
      <c r="BX9" s="11" t="s">
        <v>269</v>
      </c>
      <c r="BY9" s="11" t="s">
        <v>269</v>
      </c>
      <c r="BZ9" s="11" t="s">
        <v>274</v>
      </c>
      <c r="CA9" s="11" t="s">
        <v>273</v>
      </c>
      <c r="CB9" s="11">
        <v>0</v>
      </c>
      <c r="CC9" s="11" t="s">
        <v>396</v>
      </c>
      <c r="CD9" s="11" t="s">
        <v>273</v>
      </c>
      <c r="CE9" s="11" t="s">
        <v>273</v>
      </c>
      <c r="CF9" s="11" t="s">
        <v>273</v>
      </c>
      <c r="CG9" s="11" t="s">
        <v>273</v>
      </c>
      <c r="CH9" s="11" t="s">
        <v>272</v>
      </c>
      <c r="CI9" s="11" t="s">
        <v>273</v>
      </c>
      <c r="CJ9" s="11" t="s">
        <v>273</v>
      </c>
      <c r="CK9" s="11" t="s">
        <v>273</v>
      </c>
      <c r="CL9" s="11" t="s">
        <v>273</v>
      </c>
      <c r="CM9" s="11" t="s">
        <v>272</v>
      </c>
      <c r="CN9" s="11" t="s">
        <v>273</v>
      </c>
      <c r="CO9" s="11" t="s">
        <v>273</v>
      </c>
      <c r="CP9" s="11" t="s">
        <v>273</v>
      </c>
      <c r="CQ9" s="11" t="s">
        <v>273</v>
      </c>
      <c r="CR9" s="11" t="s">
        <v>269</v>
      </c>
      <c r="CS9" s="11" t="s">
        <v>269</v>
      </c>
      <c r="CT9" s="11" t="s">
        <v>274</v>
      </c>
      <c r="CU9" s="11" t="s">
        <v>273</v>
      </c>
      <c r="CV9" s="39">
        <v>0</v>
      </c>
      <c r="CW9" s="11" t="s">
        <v>274</v>
      </c>
      <c r="CX9" s="11" t="s">
        <v>318</v>
      </c>
      <c r="CY9" s="39">
        <v>1.4000000000000001</v>
      </c>
      <c r="CZ9" s="11" t="s">
        <v>274</v>
      </c>
      <c r="DA9" s="11" t="s">
        <v>273</v>
      </c>
      <c r="DB9" s="11">
        <v>0</v>
      </c>
      <c r="DC9" s="11" t="s">
        <v>274</v>
      </c>
      <c r="DD9" s="11" t="s">
        <v>273</v>
      </c>
      <c r="DE9" s="11">
        <v>0</v>
      </c>
      <c r="DF9" s="11" t="s">
        <v>274</v>
      </c>
      <c r="DG9" s="11" t="s">
        <v>269</v>
      </c>
      <c r="DH9" s="11" t="s">
        <v>276</v>
      </c>
      <c r="DI9" s="11" t="s">
        <v>269</v>
      </c>
      <c r="DJ9" s="11" t="s">
        <v>269</v>
      </c>
      <c r="DK9" s="11" t="s">
        <v>283</v>
      </c>
      <c r="DL9" s="11" t="s">
        <v>269</v>
      </c>
      <c r="DM9" s="11" t="s">
        <v>269</v>
      </c>
      <c r="DN9" s="11" t="s">
        <v>322</v>
      </c>
      <c r="DO9" s="11" t="s">
        <v>269</v>
      </c>
      <c r="DP9" s="11" t="s">
        <v>269</v>
      </c>
      <c r="DQ9" s="11" t="s">
        <v>274</v>
      </c>
      <c r="DR9" s="11">
        <v>30</v>
      </c>
      <c r="DS9" s="39">
        <v>2.1</v>
      </c>
      <c r="DT9" s="11" t="s">
        <v>274</v>
      </c>
      <c r="DU9" s="11">
        <v>30</v>
      </c>
      <c r="DV9" s="39">
        <v>2.1</v>
      </c>
      <c r="DW9" s="11" t="s">
        <v>274</v>
      </c>
      <c r="DX9" s="11">
        <v>100</v>
      </c>
      <c r="DY9" s="39">
        <v>7</v>
      </c>
      <c r="DZ9" s="11" t="s">
        <v>274</v>
      </c>
      <c r="EA9" s="11">
        <v>70</v>
      </c>
      <c r="EB9" s="39">
        <v>4.8999999999999995</v>
      </c>
      <c r="EC9" s="11" t="s">
        <v>274</v>
      </c>
      <c r="ED9" s="11">
        <v>30</v>
      </c>
      <c r="EE9" s="39">
        <v>2.1</v>
      </c>
      <c r="EF9" s="11" t="s">
        <v>274</v>
      </c>
      <c r="EG9" s="11" t="s">
        <v>275</v>
      </c>
      <c r="EH9" s="11">
        <v>0</v>
      </c>
      <c r="EI9" s="11">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11">
        <v>0</v>
      </c>
      <c r="FA9" s="11" t="s">
        <v>277</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278</v>
      </c>
      <c r="FO9" s="11" t="s">
        <v>269</v>
      </c>
      <c r="FP9" s="11" t="s">
        <v>269</v>
      </c>
      <c r="FQ9" s="11" t="s">
        <v>274</v>
      </c>
      <c r="FR9" s="11" t="s">
        <v>270</v>
      </c>
      <c r="FS9" s="11" t="s">
        <v>270</v>
      </c>
      <c r="FT9" s="11" t="s">
        <v>397</v>
      </c>
    </row>
    <row r="10" spans="1:176" x14ac:dyDescent="0.25">
      <c r="A10" s="11" t="s">
        <v>360</v>
      </c>
      <c r="B10" s="11" t="s">
        <v>320</v>
      </c>
      <c r="C10" s="11" t="s">
        <v>268</v>
      </c>
      <c r="D10" s="11" t="s">
        <v>289</v>
      </c>
      <c r="E10" s="11" t="s">
        <v>290</v>
      </c>
      <c r="F10" s="11" t="s">
        <v>308</v>
      </c>
      <c r="G10" s="11" t="s">
        <v>290</v>
      </c>
      <c r="H10" s="11" t="s">
        <v>320</v>
      </c>
      <c r="I10" s="11" t="s">
        <v>321</v>
      </c>
      <c r="J10" s="11" t="s">
        <v>269</v>
      </c>
      <c r="K10" s="11" t="s">
        <v>269</v>
      </c>
      <c r="L10" s="11" t="s">
        <v>274</v>
      </c>
      <c r="M10" s="11" t="s">
        <v>271</v>
      </c>
      <c r="N10" s="11" t="s">
        <v>269</v>
      </c>
      <c r="O10" s="11" t="s">
        <v>269</v>
      </c>
      <c r="P10" s="11" t="s">
        <v>269</v>
      </c>
      <c r="Q10" s="11" t="s">
        <v>269</v>
      </c>
      <c r="R10" s="11" t="s">
        <v>269</v>
      </c>
      <c r="S10" s="11" t="s">
        <v>269</v>
      </c>
      <c r="T10" s="11" t="s">
        <v>269</v>
      </c>
      <c r="U10" s="39">
        <v>5.375</v>
      </c>
      <c r="V10" s="11" t="s">
        <v>270</v>
      </c>
      <c r="W10" s="11" t="s">
        <v>269</v>
      </c>
      <c r="X10" s="11" t="s">
        <v>269</v>
      </c>
      <c r="Y10" s="11" t="s">
        <v>269</v>
      </c>
      <c r="Z10" s="11" t="s">
        <v>269</v>
      </c>
      <c r="AA10" s="11" t="s">
        <v>313</v>
      </c>
      <c r="AB10" s="11" t="s">
        <v>272</v>
      </c>
      <c r="AC10" s="11" t="s">
        <v>273</v>
      </c>
      <c r="AD10" s="11" t="s">
        <v>273</v>
      </c>
      <c r="AE10" s="11" t="s">
        <v>273</v>
      </c>
      <c r="AF10" s="11" t="s">
        <v>272</v>
      </c>
      <c r="AG10" s="11" t="s">
        <v>273</v>
      </c>
      <c r="AH10" s="11" t="s">
        <v>273</v>
      </c>
      <c r="AI10" s="11" t="s">
        <v>273</v>
      </c>
      <c r="AJ10" s="11" t="s">
        <v>273</v>
      </c>
      <c r="AK10" s="11" t="s">
        <v>273</v>
      </c>
      <c r="AL10" s="11" t="s">
        <v>274</v>
      </c>
      <c r="AM10" s="11" t="s">
        <v>398</v>
      </c>
      <c r="AN10" s="39">
        <v>6.8</v>
      </c>
      <c r="AO10" s="11" t="s">
        <v>274</v>
      </c>
      <c r="AP10" s="11" t="s">
        <v>273</v>
      </c>
      <c r="AQ10" s="11">
        <v>0</v>
      </c>
      <c r="AR10" s="11" t="s">
        <v>274</v>
      </c>
      <c r="AS10" s="11" t="s">
        <v>273</v>
      </c>
      <c r="AT10" s="11">
        <v>0</v>
      </c>
      <c r="AU10" s="11" t="s">
        <v>274</v>
      </c>
      <c r="AV10" s="11" t="s">
        <v>273</v>
      </c>
      <c r="AW10" s="11">
        <v>0</v>
      </c>
      <c r="AX10" s="11" t="s">
        <v>274</v>
      </c>
      <c r="AY10" s="11" t="s">
        <v>286</v>
      </c>
      <c r="AZ10" s="39">
        <v>0.8</v>
      </c>
      <c r="BA10" s="11" t="s">
        <v>274</v>
      </c>
      <c r="BB10" s="11" t="s">
        <v>357</v>
      </c>
      <c r="BC10" s="39">
        <v>0.4</v>
      </c>
      <c r="BD10" s="11" t="s">
        <v>89</v>
      </c>
      <c r="BE10" s="11" t="s">
        <v>272</v>
      </c>
      <c r="BF10" s="11" t="s">
        <v>273</v>
      </c>
      <c r="BG10" s="11" t="s">
        <v>273</v>
      </c>
      <c r="BH10" s="11" t="s">
        <v>273</v>
      </c>
      <c r="BI10" s="11" t="s">
        <v>273</v>
      </c>
      <c r="BJ10" s="11" t="s">
        <v>273</v>
      </c>
      <c r="BK10" s="11" t="s">
        <v>273</v>
      </c>
      <c r="BL10" s="11" t="s">
        <v>399</v>
      </c>
      <c r="BM10" s="11" t="s">
        <v>272</v>
      </c>
      <c r="BN10" s="11" t="s">
        <v>272</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400</v>
      </c>
      <c r="CD10" s="11" t="s">
        <v>272</v>
      </c>
      <c r="CE10" s="11" t="s">
        <v>273</v>
      </c>
      <c r="CF10" s="11" t="s">
        <v>273</v>
      </c>
      <c r="CG10" s="11" t="s">
        <v>272</v>
      </c>
      <c r="CH10" s="11" t="s">
        <v>272</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315</v>
      </c>
      <c r="CV10" s="39">
        <v>1.2</v>
      </c>
      <c r="CW10" s="11" t="s">
        <v>274</v>
      </c>
      <c r="CX10" s="11" t="s">
        <v>315</v>
      </c>
      <c r="CY10" s="39">
        <v>1.2</v>
      </c>
      <c r="CZ10" s="11" t="s">
        <v>274</v>
      </c>
      <c r="DA10" s="11" t="s">
        <v>286</v>
      </c>
      <c r="DB10" s="39">
        <v>0.8</v>
      </c>
      <c r="DC10" s="11" t="s">
        <v>274</v>
      </c>
      <c r="DD10" s="11" t="s">
        <v>273</v>
      </c>
      <c r="DE10" s="11">
        <v>0</v>
      </c>
      <c r="DF10" s="11" t="s">
        <v>274</v>
      </c>
      <c r="DG10" s="11" t="s">
        <v>269</v>
      </c>
      <c r="DH10" s="11" t="s">
        <v>276</v>
      </c>
      <c r="DI10" s="11" t="s">
        <v>269</v>
      </c>
      <c r="DJ10" s="11" t="s">
        <v>269</v>
      </c>
      <c r="DK10" s="11" t="s">
        <v>282</v>
      </c>
      <c r="DL10" s="11" t="s">
        <v>269</v>
      </c>
      <c r="DM10" s="11" t="s">
        <v>269</v>
      </c>
      <c r="DN10" s="11" t="s">
        <v>283</v>
      </c>
      <c r="DO10" s="11" t="s">
        <v>269</v>
      </c>
      <c r="DP10" s="11" t="s">
        <v>269</v>
      </c>
      <c r="DQ10" s="11" t="s">
        <v>274</v>
      </c>
      <c r="DR10" s="11">
        <v>20</v>
      </c>
      <c r="DS10" s="39">
        <v>1.6</v>
      </c>
      <c r="DT10" s="11" t="s">
        <v>274</v>
      </c>
      <c r="DU10" s="11">
        <v>20</v>
      </c>
      <c r="DV10" s="39">
        <v>1.6</v>
      </c>
      <c r="DW10" s="11" t="s">
        <v>274</v>
      </c>
      <c r="DX10" s="11">
        <v>100</v>
      </c>
      <c r="DY10" s="39">
        <v>8</v>
      </c>
      <c r="DZ10" s="11" t="s">
        <v>274</v>
      </c>
      <c r="EA10" s="11">
        <v>15</v>
      </c>
      <c r="EB10" s="39">
        <v>1.2</v>
      </c>
      <c r="EC10" s="11" t="s">
        <v>274</v>
      </c>
      <c r="ED10" s="11">
        <v>15</v>
      </c>
      <c r="EE10" s="39">
        <v>1.2</v>
      </c>
      <c r="EF10" s="11" t="s">
        <v>274</v>
      </c>
      <c r="EG10" s="11" t="s">
        <v>275</v>
      </c>
      <c r="EH10" s="11">
        <v>0</v>
      </c>
      <c r="EI10" s="11">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297</v>
      </c>
      <c r="EY10" s="11">
        <v>10</v>
      </c>
      <c r="EZ10" s="39">
        <v>0.8</v>
      </c>
      <c r="FA10" s="11" t="s">
        <v>277</v>
      </c>
      <c r="FB10" s="11" t="s">
        <v>269</v>
      </c>
      <c r="FC10" s="11" t="s">
        <v>269</v>
      </c>
      <c r="FD10" s="11" t="s">
        <v>326</v>
      </c>
      <c r="FE10" s="11" t="s">
        <v>272</v>
      </c>
      <c r="FF10" s="11" t="s">
        <v>273</v>
      </c>
      <c r="FG10" s="11" t="s">
        <v>272</v>
      </c>
      <c r="FH10" s="11" t="s">
        <v>272</v>
      </c>
      <c r="FI10" s="11" t="s">
        <v>273</v>
      </c>
      <c r="FJ10" s="11" t="s">
        <v>273</v>
      </c>
      <c r="FK10" s="11" t="s">
        <v>273</v>
      </c>
      <c r="FL10" s="11" t="s">
        <v>269</v>
      </c>
      <c r="FM10" s="11" t="s">
        <v>269</v>
      </c>
      <c r="FN10" s="11" t="s">
        <v>278</v>
      </c>
      <c r="FO10" s="11" t="s">
        <v>269</v>
      </c>
      <c r="FP10" s="11" t="s">
        <v>269</v>
      </c>
      <c r="FQ10" s="11" t="s">
        <v>270</v>
      </c>
      <c r="FR10" s="11" t="s">
        <v>269</v>
      </c>
      <c r="FS10" s="11" t="s">
        <v>270</v>
      </c>
      <c r="FT10" s="11" t="s">
        <v>401</v>
      </c>
    </row>
    <row r="11" spans="1:176" x14ac:dyDescent="0.25">
      <c r="A11" s="11" t="s">
        <v>360</v>
      </c>
      <c r="B11" s="11" t="s">
        <v>402</v>
      </c>
      <c r="C11" s="11" t="s">
        <v>268</v>
      </c>
      <c r="D11" s="11" t="s">
        <v>343</v>
      </c>
      <c r="E11" s="11" t="s">
        <v>344</v>
      </c>
      <c r="F11" s="11" t="s">
        <v>403</v>
      </c>
      <c r="G11" s="11" t="s">
        <v>404</v>
      </c>
      <c r="H11" s="11" t="s">
        <v>402</v>
      </c>
      <c r="I11" s="11" t="s">
        <v>405</v>
      </c>
      <c r="J11" s="11" t="s">
        <v>269</v>
      </c>
      <c r="K11" s="11" t="s">
        <v>269</v>
      </c>
      <c r="L11" s="11" t="s">
        <v>270</v>
      </c>
      <c r="M11" s="11" t="s">
        <v>271</v>
      </c>
      <c r="N11" s="11" t="s">
        <v>269</v>
      </c>
      <c r="O11" s="11" t="s">
        <v>269</v>
      </c>
      <c r="P11" s="11" t="s">
        <v>269</v>
      </c>
      <c r="Q11" s="11" t="s">
        <v>269</v>
      </c>
      <c r="R11" s="11" t="s">
        <v>269</v>
      </c>
      <c r="S11" s="11" t="s">
        <v>269</v>
      </c>
      <c r="T11" s="11" t="s">
        <v>269</v>
      </c>
      <c r="U11" s="39">
        <v>4.666666666666667</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275</v>
      </c>
      <c r="AN11" s="39">
        <v>9</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273</v>
      </c>
      <c r="BC11" s="39">
        <v>0</v>
      </c>
      <c r="BD11" s="11" t="s">
        <v>89</v>
      </c>
      <c r="BE11" s="11" t="s">
        <v>272</v>
      </c>
      <c r="BF11" s="11" t="s">
        <v>273</v>
      </c>
      <c r="BG11" s="11" t="s">
        <v>273</v>
      </c>
      <c r="BH11" s="11" t="s">
        <v>273</v>
      </c>
      <c r="BI11" s="11" t="s">
        <v>273</v>
      </c>
      <c r="BJ11" s="11" t="s">
        <v>273</v>
      </c>
      <c r="BK11" s="11" t="s">
        <v>273</v>
      </c>
      <c r="BL11" s="11" t="s">
        <v>338</v>
      </c>
      <c r="BM11" s="11" t="s">
        <v>272</v>
      </c>
      <c r="BN11" s="11" t="s">
        <v>272</v>
      </c>
      <c r="BO11" s="11" t="s">
        <v>273</v>
      </c>
      <c r="BP11" s="11" t="s">
        <v>273</v>
      </c>
      <c r="BQ11" s="11" t="s">
        <v>272</v>
      </c>
      <c r="BR11" s="11" t="s">
        <v>273</v>
      </c>
      <c r="BS11" s="11" t="s">
        <v>273</v>
      </c>
      <c r="BT11" s="11" t="s">
        <v>273</v>
      </c>
      <c r="BU11" s="11" t="s">
        <v>273</v>
      </c>
      <c r="BV11" s="11" t="s">
        <v>273</v>
      </c>
      <c r="BW11" s="11" t="s">
        <v>273</v>
      </c>
      <c r="BX11" s="11" t="s">
        <v>269</v>
      </c>
      <c r="BY11" s="11" t="s">
        <v>269</v>
      </c>
      <c r="BZ11" s="11" t="s">
        <v>274</v>
      </c>
      <c r="CA11" s="11" t="s">
        <v>273</v>
      </c>
      <c r="CB11" s="11">
        <v>0</v>
      </c>
      <c r="CC11" s="11" t="s">
        <v>406</v>
      </c>
      <c r="CD11" s="11" t="s">
        <v>273</v>
      </c>
      <c r="CE11" s="11" t="s">
        <v>273</v>
      </c>
      <c r="CF11" s="11" t="s">
        <v>273</v>
      </c>
      <c r="CG11" s="11" t="s">
        <v>272</v>
      </c>
      <c r="CH11" s="11" t="s">
        <v>272</v>
      </c>
      <c r="CI11" s="11" t="s">
        <v>273</v>
      </c>
      <c r="CJ11" s="11" t="s">
        <v>273</v>
      </c>
      <c r="CK11" s="11" t="s">
        <v>272</v>
      </c>
      <c r="CL11" s="11" t="s">
        <v>273</v>
      </c>
      <c r="CM11" s="11" t="s">
        <v>273</v>
      </c>
      <c r="CN11" s="11" t="s">
        <v>273</v>
      </c>
      <c r="CO11" s="11" t="s">
        <v>273</v>
      </c>
      <c r="CP11" s="11" t="s">
        <v>273</v>
      </c>
      <c r="CQ11" s="11" t="s">
        <v>273</v>
      </c>
      <c r="CR11" s="11" t="s">
        <v>269</v>
      </c>
      <c r="CS11" s="11" t="s">
        <v>269</v>
      </c>
      <c r="CT11" s="11" t="s">
        <v>274</v>
      </c>
      <c r="CU11" s="11" t="s">
        <v>273</v>
      </c>
      <c r="CV11" s="39">
        <v>0</v>
      </c>
      <c r="CW11" s="11" t="s">
        <v>274</v>
      </c>
      <c r="CX11" s="11" t="s">
        <v>273</v>
      </c>
      <c r="CY11" s="39">
        <v>0</v>
      </c>
      <c r="CZ11" s="11" t="s">
        <v>274</v>
      </c>
      <c r="DA11" s="11" t="s">
        <v>273</v>
      </c>
      <c r="DB11" s="39">
        <v>0</v>
      </c>
      <c r="DC11" s="11" t="s">
        <v>274</v>
      </c>
      <c r="DD11" s="11" t="s">
        <v>273</v>
      </c>
      <c r="DE11" s="11">
        <v>0</v>
      </c>
      <c r="DF11" s="11" t="s">
        <v>274</v>
      </c>
      <c r="DG11" s="11" t="s">
        <v>269</v>
      </c>
      <c r="DH11" s="11" t="s">
        <v>276</v>
      </c>
      <c r="DI11" s="11" t="s">
        <v>269</v>
      </c>
      <c r="DJ11" s="11" t="s">
        <v>269</v>
      </c>
      <c r="DK11" s="11" t="s">
        <v>282</v>
      </c>
      <c r="DL11" s="11" t="s">
        <v>269</v>
      </c>
      <c r="DM11" s="11" t="s">
        <v>269</v>
      </c>
      <c r="DN11" s="11" t="s">
        <v>283</v>
      </c>
      <c r="DO11" s="11" t="s">
        <v>269</v>
      </c>
      <c r="DP11" s="11" t="s">
        <v>269</v>
      </c>
      <c r="DQ11" s="11" t="s">
        <v>274</v>
      </c>
      <c r="DR11" s="11">
        <v>5</v>
      </c>
      <c r="DS11" s="39">
        <v>0.45</v>
      </c>
      <c r="DT11" s="11" t="s">
        <v>274</v>
      </c>
      <c r="DU11" s="11">
        <v>5</v>
      </c>
      <c r="DV11" s="39">
        <v>0.45</v>
      </c>
      <c r="DW11" s="11" t="s">
        <v>274</v>
      </c>
      <c r="DX11" s="11">
        <v>25</v>
      </c>
      <c r="DY11" s="39">
        <v>2.25</v>
      </c>
      <c r="DZ11" s="11" t="s">
        <v>274</v>
      </c>
      <c r="EA11" s="11">
        <v>10</v>
      </c>
      <c r="EB11" s="39">
        <v>0.9</v>
      </c>
      <c r="EC11" s="11" t="s">
        <v>274</v>
      </c>
      <c r="ED11" s="11">
        <v>2</v>
      </c>
      <c r="EE11" s="39">
        <v>0.18</v>
      </c>
      <c r="EF11" s="11" t="s">
        <v>274</v>
      </c>
      <c r="EG11" s="11" t="s">
        <v>407</v>
      </c>
      <c r="EH11" s="11">
        <v>2</v>
      </c>
      <c r="EI11" s="39">
        <v>0.18</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408</v>
      </c>
      <c r="EY11" s="11">
        <v>1</v>
      </c>
      <c r="EZ11" s="39">
        <v>0.09</v>
      </c>
      <c r="FA11" s="11" t="s">
        <v>277</v>
      </c>
      <c r="FB11" s="11" t="s">
        <v>269</v>
      </c>
      <c r="FC11" s="11" t="s">
        <v>269</v>
      </c>
      <c r="FD11" s="11" t="s">
        <v>409</v>
      </c>
      <c r="FE11" s="11" t="s">
        <v>272</v>
      </c>
      <c r="FF11" s="11" t="s">
        <v>273</v>
      </c>
      <c r="FG11" s="11" t="s">
        <v>273</v>
      </c>
      <c r="FH11" s="11" t="s">
        <v>272</v>
      </c>
      <c r="FI11" s="11" t="s">
        <v>273</v>
      </c>
      <c r="FJ11" s="11" t="s">
        <v>273</v>
      </c>
      <c r="FK11" s="11" t="s">
        <v>273</v>
      </c>
      <c r="FL11" s="11" t="s">
        <v>269</v>
      </c>
      <c r="FM11" s="11" t="s">
        <v>269</v>
      </c>
      <c r="FN11" s="11" t="s">
        <v>278</v>
      </c>
      <c r="FO11" s="11" t="s">
        <v>269</v>
      </c>
      <c r="FP11" s="11" t="s">
        <v>269</v>
      </c>
      <c r="FQ11" s="11" t="s">
        <v>274</v>
      </c>
      <c r="FR11" s="11" t="s">
        <v>270</v>
      </c>
      <c r="FS11" s="11" t="s">
        <v>270</v>
      </c>
      <c r="FT11" s="11" t="s">
        <v>410</v>
      </c>
    </row>
    <row r="12" spans="1:176" x14ac:dyDescent="0.25">
      <c r="A12" s="11" t="s">
        <v>360</v>
      </c>
      <c r="B12" s="11" t="s">
        <v>411</v>
      </c>
      <c r="C12" s="11" t="s">
        <v>268</v>
      </c>
      <c r="D12" s="11" t="s">
        <v>298</v>
      </c>
      <c r="E12" s="11" t="s">
        <v>299</v>
      </c>
      <c r="F12" s="11" t="s">
        <v>412</v>
      </c>
      <c r="G12" s="11" t="s">
        <v>413</v>
      </c>
      <c r="H12" s="11" t="s">
        <v>411</v>
      </c>
      <c r="I12" s="11" t="s">
        <v>414</v>
      </c>
      <c r="J12" s="11" t="s">
        <v>269</v>
      </c>
      <c r="K12" s="11" t="s">
        <v>269</v>
      </c>
      <c r="L12" s="11" t="s">
        <v>274</v>
      </c>
      <c r="M12" s="11" t="s">
        <v>271</v>
      </c>
      <c r="N12" s="11" t="s">
        <v>269</v>
      </c>
      <c r="O12" s="11" t="s">
        <v>269</v>
      </c>
      <c r="P12" s="11" t="s">
        <v>269</v>
      </c>
      <c r="Q12" s="11" t="s">
        <v>269</v>
      </c>
      <c r="R12" s="11" t="s">
        <v>269</v>
      </c>
      <c r="S12" s="11" t="s">
        <v>269</v>
      </c>
      <c r="T12" s="11" t="s">
        <v>269</v>
      </c>
      <c r="U12" s="39">
        <v>5</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317</v>
      </c>
      <c r="AN12" s="39">
        <v>5.6000000000000005</v>
      </c>
      <c r="AO12" s="11" t="s">
        <v>274</v>
      </c>
      <c r="AP12" s="11" t="s">
        <v>273</v>
      </c>
      <c r="AQ12" s="11">
        <v>0</v>
      </c>
      <c r="AR12" s="11" t="s">
        <v>274</v>
      </c>
      <c r="AS12" s="11" t="s">
        <v>273</v>
      </c>
      <c r="AT12" s="11">
        <v>0</v>
      </c>
      <c r="AU12" s="11" t="s">
        <v>274</v>
      </c>
      <c r="AV12" s="11" t="s">
        <v>273</v>
      </c>
      <c r="AW12" s="11">
        <v>0</v>
      </c>
      <c r="AX12" s="11" t="s">
        <v>274</v>
      </c>
      <c r="AY12" s="11" t="s">
        <v>318</v>
      </c>
      <c r="AZ12" s="39">
        <v>1.4000000000000001</v>
      </c>
      <c r="BA12" s="11" t="s">
        <v>274</v>
      </c>
      <c r="BB12" s="11" t="s">
        <v>273</v>
      </c>
      <c r="BC12" s="39">
        <v>0</v>
      </c>
      <c r="BD12" s="11" t="s">
        <v>89</v>
      </c>
      <c r="BE12" s="11" t="s">
        <v>272</v>
      </c>
      <c r="BF12" s="11" t="s">
        <v>273</v>
      </c>
      <c r="BG12" s="11" t="s">
        <v>273</v>
      </c>
      <c r="BH12" s="11" t="s">
        <v>273</v>
      </c>
      <c r="BI12" s="11" t="s">
        <v>273</v>
      </c>
      <c r="BJ12" s="11" t="s">
        <v>273</v>
      </c>
      <c r="BK12" s="11" t="s">
        <v>273</v>
      </c>
      <c r="BL12" s="11" t="s">
        <v>294</v>
      </c>
      <c r="BM12" s="11" t="s">
        <v>272</v>
      </c>
      <c r="BN12" s="11" t="s">
        <v>272</v>
      </c>
      <c r="BO12" s="11" t="s">
        <v>273</v>
      </c>
      <c r="BP12" s="11" t="s">
        <v>273</v>
      </c>
      <c r="BQ12" s="11" t="s">
        <v>273</v>
      </c>
      <c r="BR12" s="11" t="s">
        <v>273</v>
      </c>
      <c r="BS12" s="11" t="s">
        <v>273</v>
      </c>
      <c r="BT12" s="11" t="s">
        <v>273</v>
      </c>
      <c r="BU12" s="11" t="s">
        <v>273</v>
      </c>
      <c r="BV12" s="11" t="s">
        <v>273</v>
      </c>
      <c r="BW12" s="11" t="s">
        <v>273</v>
      </c>
      <c r="BX12" s="11" t="s">
        <v>269</v>
      </c>
      <c r="BY12" s="11" t="s">
        <v>269</v>
      </c>
      <c r="BZ12" s="11" t="s">
        <v>274</v>
      </c>
      <c r="CA12" s="11" t="s">
        <v>273</v>
      </c>
      <c r="CB12" s="11">
        <v>0</v>
      </c>
      <c r="CC12" s="11" t="s">
        <v>146</v>
      </c>
      <c r="CD12" s="11" t="s">
        <v>273</v>
      </c>
      <c r="CE12" s="11" t="s">
        <v>273</v>
      </c>
      <c r="CF12" s="11" t="s">
        <v>273</v>
      </c>
      <c r="CG12" s="11" t="s">
        <v>273</v>
      </c>
      <c r="CH12" s="11" t="s">
        <v>273</v>
      </c>
      <c r="CI12" s="11" t="s">
        <v>272</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39">
        <v>0</v>
      </c>
      <c r="CW12" s="11" t="s">
        <v>274</v>
      </c>
      <c r="CX12" s="11" t="s">
        <v>273</v>
      </c>
      <c r="CY12" s="11">
        <v>0</v>
      </c>
      <c r="CZ12" s="11" t="s">
        <v>274</v>
      </c>
      <c r="DA12" s="11" t="s">
        <v>273</v>
      </c>
      <c r="DB12" s="39">
        <v>0</v>
      </c>
      <c r="DC12" s="11" t="s">
        <v>274</v>
      </c>
      <c r="DD12" s="11" t="s">
        <v>273</v>
      </c>
      <c r="DE12" s="11">
        <v>0</v>
      </c>
      <c r="DF12" s="11" t="s">
        <v>274</v>
      </c>
      <c r="DG12" s="11" t="s">
        <v>269</v>
      </c>
      <c r="DH12" s="11" t="s">
        <v>276</v>
      </c>
      <c r="DI12" s="11" t="s">
        <v>269</v>
      </c>
      <c r="DJ12" s="11" t="s">
        <v>269</v>
      </c>
      <c r="DK12" s="11" t="s">
        <v>287</v>
      </c>
      <c r="DL12" s="11" t="s">
        <v>269</v>
      </c>
      <c r="DM12" s="11" t="s">
        <v>269</v>
      </c>
      <c r="DN12" s="11" t="s">
        <v>323</v>
      </c>
      <c r="DO12" s="11" t="s">
        <v>269</v>
      </c>
      <c r="DP12" s="11" t="s">
        <v>269</v>
      </c>
      <c r="DQ12" s="11" t="s">
        <v>274</v>
      </c>
      <c r="DR12" s="11">
        <v>20</v>
      </c>
      <c r="DS12" s="39">
        <v>1.4000000000000001</v>
      </c>
      <c r="DT12" s="11" t="s">
        <v>274</v>
      </c>
      <c r="DU12" s="11">
        <v>30</v>
      </c>
      <c r="DV12" s="39">
        <v>2.1</v>
      </c>
      <c r="DW12" s="11" t="s">
        <v>274</v>
      </c>
      <c r="DX12" s="11">
        <v>100</v>
      </c>
      <c r="DY12" s="39">
        <v>7</v>
      </c>
      <c r="DZ12" s="11" t="s">
        <v>274</v>
      </c>
      <c r="EA12" s="11">
        <v>60</v>
      </c>
      <c r="EB12" s="39">
        <v>4.2</v>
      </c>
      <c r="EC12" s="11" t="s">
        <v>274</v>
      </c>
      <c r="ED12" s="11">
        <v>50</v>
      </c>
      <c r="EE12" s="39">
        <v>3.5</v>
      </c>
      <c r="EF12" s="11" t="s">
        <v>274</v>
      </c>
      <c r="EG12" s="11" t="s">
        <v>275</v>
      </c>
      <c r="EH12" s="11">
        <v>0</v>
      </c>
      <c r="EI12" s="39">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327</v>
      </c>
      <c r="FE12" s="11" t="s">
        <v>273</v>
      </c>
      <c r="FF12" s="11" t="s">
        <v>272</v>
      </c>
      <c r="FG12" s="11" t="s">
        <v>272</v>
      </c>
      <c r="FH12" s="11" t="s">
        <v>273</v>
      </c>
      <c r="FI12" s="11" t="s">
        <v>273</v>
      </c>
      <c r="FJ12" s="11" t="s">
        <v>273</v>
      </c>
      <c r="FK12" s="11" t="s">
        <v>273</v>
      </c>
      <c r="FL12" s="11" t="s">
        <v>269</v>
      </c>
      <c r="FM12" s="11" t="s">
        <v>269</v>
      </c>
      <c r="FN12" s="11" t="s">
        <v>278</v>
      </c>
      <c r="FO12" s="11" t="s">
        <v>269</v>
      </c>
      <c r="FP12" s="11" t="s">
        <v>269</v>
      </c>
      <c r="FQ12" s="11" t="s">
        <v>270</v>
      </c>
      <c r="FR12" s="11" t="s">
        <v>269</v>
      </c>
      <c r="FS12" s="11" t="s">
        <v>274</v>
      </c>
      <c r="FT12" s="11" t="s">
        <v>415</v>
      </c>
    </row>
    <row r="13" spans="1:176" x14ac:dyDescent="0.25">
      <c r="A13" s="11" t="s">
        <v>360</v>
      </c>
      <c r="B13" s="11" t="s">
        <v>416</v>
      </c>
      <c r="C13" s="11" t="s">
        <v>279</v>
      </c>
      <c r="D13" s="11" t="s">
        <v>291</v>
      </c>
      <c r="E13" s="11" t="s">
        <v>292</v>
      </c>
      <c r="F13" s="11" t="s">
        <v>332</v>
      </c>
      <c r="G13" s="11" t="s">
        <v>292</v>
      </c>
      <c r="H13" s="11" t="s">
        <v>416</v>
      </c>
      <c r="I13" s="11" t="s">
        <v>292</v>
      </c>
      <c r="J13" s="11" t="s">
        <v>269</v>
      </c>
      <c r="K13" s="11" t="s">
        <v>269</v>
      </c>
      <c r="L13" s="11" t="s">
        <v>270</v>
      </c>
      <c r="M13" s="11" t="s">
        <v>271</v>
      </c>
      <c r="N13" s="11" t="s">
        <v>269</v>
      </c>
      <c r="O13" s="11" t="s">
        <v>269</v>
      </c>
      <c r="P13" s="11" t="s">
        <v>269</v>
      </c>
      <c r="Q13" s="11" t="s">
        <v>269</v>
      </c>
      <c r="R13" s="11" t="s">
        <v>269</v>
      </c>
      <c r="S13" s="11" t="s">
        <v>269</v>
      </c>
      <c r="T13" s="11" t="s">
        <v>269</v>
      </c>
      <c r="U13" s="39">
        <v>5.1111111111111107</v>
      </c>
      <c r="V13" s="11" t="s">
        <v>270</v>
      </c>
      <c r="W13" s="11" t="s">
        <v>269</v>
      </c>
      <c r="X13" s="11" t="s">
        <v>269</v>
      </c>
      <c r="Y13" s="11" t="s">
        <v>269</v>
      </c>
      <c r="Z13" s="11" t="s">
        <v>269</v>
      </c>
      <c r="AA13" s="11" t="s">
        <v>311</v>
      </c>
      <c r="AB13" s="11" t="s">
        <v>273</v>
      </c>
      <c r="AC13" s="11" t="s">
        <v>273</v>
      </c>
      <c r="AD13" s="11" t="s">
        <v>273</v>
      </c>
      <c r="AE13" s="11" t="s">
        <v>273</v>
      </c>
      <c r="AF13" s="11" t="s">
        <v>272</v>
      </c>
      <c r="AG13" s="11" t="s">
        <v>273</v>
      </c>
      <c r="AH13" s="11" t="s">
        <v>273</v>
      </c>
      <c r="AI13" s="11" t="s">
        <v>273</v>
      </c>
      <c r="AJ13" s="11" t="s">
        <v>273</v>
      </c>
      <c r="AK13" s="11" t="s">
        <v>273</v>
      </c>
      <c r="AL13" s="11" t="s">
        <v>274</v>
      </c>
      <c r="AM13" s="11" t="s">
        <v>275</v>
      </c>
      <c r="AN13" s="39">
        <v>9</v>
      </c>
      <c r="AO13" s="11" t="s">
        <v>274</v>
      </c>
      <c r="AP13" s="11" t="s">
        <v>273</v>
      </c>
      <c r="AQ13" s="11">
        <v>0</v>
      </c>
      <c r="AR13" s="11" t="s">
        <v>274</v>
      </c>
      <c r="AS13" s="11" t="s">
        <v>273</v>
      </c>
      <c r="AT13" s="11">
        <v>0</v>
      </c>
      <c r="AU13" s="11" t="s">
        <v>274</v>
      </c>
      <c r="AV13" s="11" t="s">
        <v>273</v>
      </c>
      <c r="AW13" s="11">
        <v>0</v>
      </c>
      <c r="AX13" s="11" t="s">
        <v>274</v>
      </c>
      <c r="AY13" s="11" t="s">
        <v>273</v>
      </c>
      <c r="AZ13" s="39">
        <v>0</v>
      </c>
      <c r="BA13" s="11" t="s">
        <v>274</v>
      </c>
      <c r="BB13" s="11" t="s">
        <v>273</v>
      </c>
      <c r="BC13" s="39">
        <v>0</v>
      </c>
      <c r="BD13" s="11" t="s">
        <v>89</v>
      </c>
      <c r="BE13" s="11" t="s">
        <v>272</v>
      </c>
      <c r="BF13" s="11" t="s">
        <v>273</v>
      </c>
      <c r="BG13" s="11" t="s">
        <v>273</v>
      </c>
      <c r="BH13" s="11" t="s">
        <v>273</v>
      </c>
      <c r="BI13" s="11" t="s">
        <v>273</v>
      </c>
      <c r="BJ13" s="11" t="s">
        <v>273</v>
      </c>
      <c r="BK13" s="11" t="s">
        <v>273</v>
      </c>
      <c r="BL13" s="11" t="s">
        <v>417</v>
      </c>
      <c r="BM13" s="11" t="s">
        <v>272</v>
      </c>
      <c r="BN13" s="11" t="s">
        <v>273</v>
      </c>
      <c r="BO13" s="11" t="s">
        <v>273</v>
      </c>
      <c r="BP13" s="11" t="s">
        <v>272</v>
      </c>
      <c r="BQ13" s="11" t="s">
        <v>273</v>
      </c>
      <c r="BR13" s="11" t="s">
        <v>273</v>
      </c>
      <c r="BS13" s="11" t="s">
        <v>273</v>
      </c>
      <c r="BT13" s="11" t="s">
        <v>273</v>
      </c>
      <c r="BU13" s="11" t="s">
        <v>272</v>
      </c>
      <c r="BV13" s="11" t="s">
        <v>273</v>
      </c>
      <c r="BW13" s="11" t="s">
        <v>273</v>
      </c>
      <c r="BX13" s="11" t="s">
        <v>269</v>
      </c>
      <c r="BY13" s="11" t="s">
        <v>269</v>
      </c>
      <c r="BZ13" s="11" t="s">
        <v>274</v>
      </c>
      <c r="CA13" s="11" t="s">
        <v>273</v>
      </c>
      <c r="CB13" s="11">
        <v>0</v>
      </c>
      <c r="CC13" s="11" t="s">
        <v>135</v>
      </c>
      <c r="CD13" s="11" t="s">
        <v>273</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273</v>
      </c>
      <c r="CV13" s="11">
        <v>0</v>
      </c>
      <c r="CW13" s="11" t="s">
        <v>274</v>
      </c>
      <c r="CX13" s="11" t="s">
        <v>273</v>
      </c>
      <c r="CY13" s="11">
        <v>0</v>
      </c>
      <c r="CZ13" s="11" t="s">
        <v>274</v>
      </c>
      <c r="DA13" s="11" t="s">
        <v>273</v>
      </c>
      <c r="DB13" s="39">
        <v>0</v>
      </c>
      <c r="DC13" s="11" t="s">
        <v>274</v>
      </c>
      <c r="DD13" s="11" t="s">
        <v>273</v>
      </c>
      <c r="DE13" s="11">
        <v>0</v>
      </c>
      <c r="DF13" s="11" t="s">
        <v>274</v>
      </c>
      <c r="DG13" s="11" t="s">
        <v>269</v>
      </c>
      <c r="DH13" s="11" t="s">
        <v>276</v>
      </c>
      <c r="DI13" s="11" t="s">
        <v>269</v>
      </c>
      <c r="DJ13" s="11" t="s">
        <v>269</v>
      </c>
      <c r="DK13" s="11" t="s">
        <v>283</v>
      </c>
      <c r="DL13" s="11" t="s">
        <v>269</v>
      </c>
      <c r="DM13" s="11" t="s">
        <v>269</v>
      </c>
      <c r="DN13" s="11" t="s">
        <v>282</v>
      </c>
      <c r="DO13" s="11" t="s">
        <v>269</v>
      </c>
      <c r="DP13" s="11" t="s">
        <v>269</v>
      </c>
      <c r="DQ13" s="11" t="s">
        <v>274</v>
      </c>
      <c r="DR13" s="11">
        <v>0</v>
      </c>
      <c r="DS13" s="39">
        <v>0</v>
      </c>
      <c r="DT13" s="11" t="s">
        <v>274</v>
      </c>
      <c r="DU13" s="11">
        <v>0</v>
      </c>
      <c r="DV13" s="39">
        <v>0</v>
      </c>
      <c r="DW13" s="11" t="s">
        <v>274</v>
      </c>
      <c r="DX13" s="11">
        <v>100</v>
      </c>
      <c r="DY13" s="39">
        <v>9</v>
      </c>
      <c r="DZ13" s="11" t="s">
        <v>274</v>
      </c>
      <c r="EA13" s="11">
        <v>0</v>
      </c>
      <c r="EB13" s="39">
        <v>0</v>
      </c>
      <c r="EC13" s="11" t="s">
        <v>274</v>
      </c>
      <c r="ED13" s="11">
        <v>0</v>
      </c>
      <c r="EE13" s="39">
        <v>0</v>
      </c>
      <c r="EF13" s="11" t="s">
        <v>274</v>
      </c>
      <c r="EG13" s="11" t="s">
        <v>275</v>
      </c>
      <c r="EH13" s="11">
        <v>0</v>
      </c>
      <c r="EI13" s="39">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277</v>
      </c>
      <c r="FB13" s="11" t="s">
        <v>269</v>
      </c>
      <c r="FC13" s="11" t="s">
        <v>269</v>
      </c>
      <c r="FD13" s="11" t="s">
        <v>333</v>
      </c>
      <c r="FE13" s="11" t="s">
        <v>272</v>
      </c>
      <c r="FF13" s="11" t="s">
        <v>272</v>
      </c>
      <c r="FG13" s="11" t="s">
        <v>272</v>
      </c>
      <c r="FH13" s="11" t="s">
        <v>272</v>
      </c>
      <c r="FI13" s="11" t="s">
        <v>273</v>
      </c>
      <c r="FJ13" s="11" t="s">
        <v>273</v>
      </c>
      <c r="FK13" s="11" t="s">
        <v>273</v>
      </c>
      <c r="FL13" s="11" t="s">
        <v>269</v>
      </c>
      <c r="FM13" s="11" t="s">
        <v>269</v>
      </c>
      <c r="FN13" s="11" t="s">
        <v>278</v>
      </c>
      <c r="FO13" s="11" t="s">
        <v>269</v>
      </c>
      <c r="FP13" s="11" t="s">
        <v>269</v>
      </c>
      <c r="FQ13" s="11" t="s">
        <v>274</v>
      </c>
      <c r="FR13" s="11" t="s">
        <v>270</v>
      </c>
      <c r="FS13" s="11" t="s">
        <v>270</v>
      </c>
      <c r="FT13" s="11" t="s">
        <v>418</v>
      </c>
    </row>
    <row r="14" spans="1:176" x14ac:dyDescent="0.25">
      <c r="A14" s="11" t="s">
        <v>360</v>
      </c>
      <c r="B14" s="11" t="s">
        <v>419</v>
      </c>
      <c r="C14" s="11" t="s">
        <v>268</v>
      </c>
      <c r="D14" s="11" t="s">
        <v>298</v>
      </c>
      <c r="E14" s="11" t="s">
        <v>299</v>
      </c>
      <c r="F14" s="11" t="s">
        <v>307</v>
      </c>
      <c r="G14" s="11" t="s">
        <v>299</v>
      </c>
      <c r="H14" s="11" t="s">
        <v>419</v>
      </c>
      <c r="I14" s="11" t="s">
        <v>420</v>
      </c>
      <c r="J14" s="11" t="s">
        <v>269</v>
      </c>
      <c r="K14" s="11" t="s">
        <v>269</v>
      </c>
      <c r="L14" s="11" t="s">
        <v>270</v>
      </c>
      <c r="M14" s="11" t="s">
        <v>271</v>
      </c>
      <c r="N14" s="11" t="s">
        <v>269</v>
      </c>
      <c r="O14" s="11" t="s">
        <v>269</v>
      </c>
      <c r="P14" s="11" t="s">
        <v>269</v>
      </c>
      <c r="Q14" s="11" t="s">
        <v>269</v>
      </c>
      <c r="R14" s="11" t="s">
        <v>269</v>
      </c>
      <c r="S14" s="11" t="s">
        <v>269</v>
      </c>
      <c r="T14" s="11" t="s">
        <v>269</v>
      </c>
      <c r="U14" s="39">
        <v>5.25</v>
      </c>
      <c r="V14" s="11" t="s">
        <v>270</v>
      </c>
      <c r="W14" s="11" t="s">
        <v>269</v>
      </c>
      <c r="X14" s="11" t="s">
        <v>269</v>
      </c>
      <c r="Y14" s="11" t="s">
        <v>269</v>
      </c>
      <c r="Z14" s="11" t="s">
        <v>269</v>
      </c>
      <c r="AA14" s="11" t="s">
        <v>76</v>
      </c>
      <c r="AB14" s="11" t="s">
        <v>273</v>
      </c>
      <c r="AC14" s="11" t="s">
        <v>273</v>
      </c>
      <c r="AD14" s="11" t="s">
        <v>273</v>
      </c>
      <c r="AE14" s="11" t="s">
        <v>272</v>
      </c>
      <c r="AF14" s="11" t="s">
        <v>273</v>
      </c>
      <c r="AG14" s="11" t="s">
        <v>273</v>
      </c>
      <c r="AH14" s="11" t="s">
        <v>273</v>
      </c>
      <c r="AI14" s="11" t="s">
        <v>273</v>
      </c>
      <c r="AJ14" s="11" t="s">
        <v>273</v>
      </c>
      <c r="AK14" s="11" t="s">
        <v>273</v>
      </c>
      <c r="AL14" s="11" t="s">
        <v>274</v>
      </c>
      <c r="AM14" s="11" t="s">
        <v>275</v>
      </c>
      <c r="AN14" s="39">
        <v>8</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273</v>
      </c>
      <c r="BC14" s="39">
        <v>0</v>
      </c>
      <c r="BD14" s="11" t="s">
        <v>89</v>
      </c>
      <c r="BE14" s="11" t="s">
        <v>272</v>
      </c>
      <c r="BF14" s="11" t="s">
        <v>273</v>
      </c>
      <c r="BG14" s="11" t="s">
        <v>273</v>
      </c>
      <c r="BH14" s="11" t="s">
        <v>273</v>
      </c>
      <c r="BI14" s="11" t="s">
        <v>273</v>
      </c>
      <c r="BJ14" s="11" t="s">
        <v>273</v>
      </c>
      <c r="BK14" s="11" t="s">
        <v>273</v>
      </c>
      <c r="BL14" s="11" t="s">
        <v>358</v>
      </c>
      <c r="BM14" s="11" t="s">
        <v>273</v>
      </c>
      <c r="BN14" s="11" t="s">
        <v>272</v>
      </c>
      <c r="BO14" s="11" t="s">
        <v>273</v>
      </c>
      <c r="BP14" s="11" t="s">
        <v>272</v>
      </c>
      <c r="BQ14" s="11" t="s">
        <v>273</v>
      </c>
      <c r="BR14" s="11" t="s">
        <v>273</v>
      </c>
      <c r="BS14" s="11" t="s">
        <v>273</v>
      </c>
      <c r="BT14" s="11" t="s">
        <v>273</v>
      </c>
      <c r="BU14" s="11" t="s">
        <v>273</v>
      </c>
      <c r="BV14" s="11" t="s">
        <v>273</v>
      </c>
      <c r="BW14" s="11" t="s">
        <v>273</v>
      </c>
      <c r="BX14" s="11" t="s">
        <v>269</v>
      </c>
      <c r="BY14" s="11" t="s">
        <v>269</v>
      </c>
      <c r="BZ14" s="11" t="s">
        <v>274</v>
      </c>
      <c r="CA14" s="11" t="s">
        <v>273</v>
      </c>
      <c r="CB14" s="11">
        <v>0</v>
      </c>
      <c r="CC14" s="11" t="s">
        <v>359</v>
      </c>
      <c r="CD14" s="11" t="s">
        <v>273</v>
      </c>
      <c r="CE14" s="11" t="s">
        <v>273</v>
      </c>
      <c r="CF14" s="11" t="s">
        <v>273</v>
      </c>
      <c r="CG14" s="11" t="s">
        <v>273</v>
      </c>
      <c r="CH14" s="11" t="s">
        <v>273</v>
      </c>
      <c r="CI14" s="11" t="s">
        <v>273</v>
      </c>
      <c r="CJ14" s="11" t="s">
        <v>273</v>
      </c>
      <c r="CK14" s="11" t="s">
        <v>273</v>
      </c>
      <c r="CL14" s="11" t="s">
        <v>273</v>
      </c>
      <c r="CM14" s="11" t="s">
        <v>273</v>
      </c>
      <c r="CN14" s="11" t="s">
        <v>272</v>
      </c>
      <c r="CO14" s="11" t="s">
        <v>272</v>
      </c>
      <c r="CP14" s="11" t="s">
        <v>273</v>
      </c>
      <c r="CQ14" s="11" t="s">
        <v>273</v>
      </c>
      <c r="CR14" s="11" t="s">
        <v>269</v>
      </c>
      <c r="CS14" s="11" t="s">
        <v>269</v>
      </c>
      <c r="CT14" s="11" t="s">
        <v>274</v>
      </c>
      <c r="CU14" s="11" t="s">
        <v>273</v>
      </c>
      <c r="CV14" s="11">
        <v>0</v>
      </c>
      <c r="CW14" s="11" t="s">
        <v>274</v>
      </c>
      <c r="CX14" s="11" t="s">
        <v>273</v>
      </c>
      <c r="CY14" s="11">
        <v>0</v>
      </c>
      <c r="CZ14" s="11" t="s">
        <v>274</v>
      </c>
      <c r="DA14" s="11" t="s">
        <v>273</v>
      </c>
      <c r="DB14" s="39">
        <v>0</v>
      </c>
      <c r="DC14" s="11" t="s">
        <v>274</v>
      </c>
      <c r="DD14" s="11" t="s">
        <v>273</v>
      </c>
      <c r="DE14" s="11">
        <v>0</v>
      </c>
      <c r="DF14" s="11" t="s">
        <v>274</v>
      </c>
      <c r="DG14" s="11" t="s">
        <v>269</v>
      </c>
      <c r="DH14" s="11" t="s">
        <v>276</v>
      </c>
      <c r="DI14" s="11" t="s">
        <v>269</v>
      </c>
      <c r="DJ14" s="11" t="s">
        <v>269</v>
      </c>
      <c r="DK14" s="11" t="s">
        <v>323</v>
      </c>
      <c r="DL14" s="11" t="s">
        <v>269</v>
      </c>
      <c r="DM14" s="11" t="s">
        <v>269</v>
      </c>
      <c r="DN14" s="11" t="s">
        <v>283</v>
      </c>
      <c r="DO14" s="11" t="s">
        <v>269</v>
      </c>
      <c r="DP14" s="11" t="s">
        <v>269</v>
      </c>
      <c r="DQ14" s="11" t="s">
        <v>274</v>
      </c>
      <c r="DR14" s="11">
        <v>15</v>
      </c>
      <c r="DS14" s="39">
        <v>1.2</v>
      </c>
      <c r="DT14" s="11" t="s">
        <v>274</v>
      </c>
      <c r="DU14" s="11">
        <v>15</v>
      </c>
      <c r="DV14" s="39">
        <v>1.2</v>
      </c>
      <c r="DW14" s="11" t="s">
        <v>274</v>
      </c>
      <c r="DX14" s="11">
        <v>100</v>
      </c>
      <c r="DY14" s="39">
        <v>8</v>
      </c>
      <c r="DZ14" s="11" t="s">
        <v>274</v>
      </c>
      <c r="EA14" s="11">
        <v>15</v>
      </c>
      <c r="EB14" s="39">
        <v>1.2</v>
      </c>
      <c r="EC14" s="11" t="s">
        <v>274</v>
      </c>
      <c r="ED14" s="11">
        <v>15</v>
      </c>
      <c r="EE14" s="39">
        <v>1.2</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300</v>
      </c>
      <c r="FE14" s="11" t="s">
        <v>272</v>
      </c>
      <c r="FF14" s="11" t="s">
        <v>272</v>
      </c>
      <c r="FG14" s="11" t="s">
        <v>272</v>
      </c>
      <c r="FH14" s="11" t="s">
        <v>273</v>
      </c>
      <c r="FI14" s="11" t="s">
        <v>273</v>
      </c>
      <c r="FJ14" s="11" t="s">
        <v>273</v>
      </c>
      <c r="FK14" s="11" t="s">
        <v>273</v>
      </c>
      <c r="FL14" s="11" t="s">
        <v>269</v>
      </c>
      <c r="FM14" s="11" t="s">
        <v>269</v>
      </c>
      <c r="FN14" s="11" t="s">
        <v>288</v>
      </c>
      <c r="FO14" s="11" t="s">
        <v>269</v>
      </c>
      <c r="FP14" s="11" t="s">
        <v>269</v>
      </c>
      <c r="FQ14" s="11" t="s">
        <v>270</v>
      </c>
      <c r="FR14" s="11" t="s">
        <v>269</v>
      </c>
      <c r="FS14" s="11" t="s">
        <v>274</v>
      </c>
      <c r="FT14" s="11" t="s">
        <v>421</v>
      </c>
    </row>
    <row r="15" spans="1:176" x14ac:dyDescent="0.25">
      <c r="A15" s="11" t="s">
        <v>360</v>
      </c>
      <c r="B15" s="11" t="s">
        <v>422</v>
      </c>
      <c r="C15" s="11" t="s">
        <v>268</v>
      </c>
      <c r="D15" s="11" t="s">
        <v>298</v>
      </c>
      <c r="E15" s="11" t="s">
        <v>299</v>
      </c>
      <c r="F15" s="11" t="s">
        <v>309</v>
      </c>
      <c r="G15" s="11" t="s">
        <v>310</v>
      </c>
      <c r="H15" s="11" t="s">
        <v>422</v>
      </c>
      <c r="I15" s="11" t="s">
        <v>423</v>
      </c>
      <c r="J15" s="11" t="s">
        <v>269</v>
      </c>
      <c r="K15" s="11" t="s">
        <v>269</v>
      </c>
      <c r="L15" s="11" t="s">
        <v>270</v>
      </c>
      <c r="M15" s="11" t="s">
        <v>271</v>
      </c>
      <c r="N15" s="11" t="s">
        <v>269</v>
      </c>
      <c r="O15" s="11" t="s">
        <v>269</v>
      </c>
      <c r="P15" s="11" t="s">
        <v>269</v>
      </c>
      <c r="Q15" s="11" t="s">
        <v>269</v>
      </c>
      <c r="R15" s="11" t="s">
        <v>269</v>
      </c>
      <c r="S15" s="11" t="s">
        <v>269</v>
      </c>
      <c r="T15" s="11" t="s">
        <v>269</v>
      </c>
      <c r="U15" s="39">
        <v>5.2857142857142856</v>
      </c>
      <c r="V15" s="11" t="s">
        <v>270</v>
      </c>
      <c r="W15" s="11" t="s">
        <v>269</v>
      </c>
      <c r="X15" s="11" t="s">
        <v>269</v>
      </c>
      <c r="Y15" s="11" t="s">
        <v>269</v>
      </c>
      <c r="Z15" s="11" t="s">
        <v>269</v>
      </c>
      <c r="AA15" s="11" t="s">
        <v>311</v>
      </c>
      <c r="AB15" s="11" t="s">
        <v>273</v>
      </c>
      <c r="AC15" s="11" t="s">
        <v>273</v>
      </c>
      <c r="AD15" s="11" t="s">
        <v>273</v>
      </c>
      <c r="AE15" s="11" t="s">
        <v>273</v>
      </c>
      <c r="AF15" s="11" t="s">
        <v>272</v>
      </c>
      <c r="AG15" s="11" t="s">
        <v>273</v>
      </c>
      <c r="AH15" s="11" t="s">
        <v>273</v>
      </c>
      <c r="AI15" s="11" t="s">
        <v>273</v>
      </c>
      <c r="AJ15" s="11" t="s">
        <v>273</v>
      </c>
      <c r="AK15" s="11" t="s">
        <v>273</v>
      </c>
      <c r="AL15" s="11" t="s">
        <v>274</v>
      </c>
      <c r="AM15" s="11" t="s">
        <v>315</v>
      </c>
      <c r="AN15" s="39">
        <v>1.05</v>
      </c>
      <c r="AO15" s="11" t="s">
        <v>274</v>
      </c>
      <c r="AP15" s="11" t="s">
        <v>273</v>
      </c>
      <c r="AQ15" s="11">
        <v>0</v>
      </c>
      <c r="AR15" s="11" t="s">
        <v>274</v>
      </c>
      <c r="AS15" s="11" t="s">
        <v>273</v>
      </c>
      <c r="AT15" s="11">
        <v>0</v>
      </c>
      <c r="AU15" s="11" t="s">
        <v>274</v>
      </c>
      <c r="AV15" s="11" t="s">
        <v>273</v>
      </c>
      <c r="AW15" s="11">
        <v>0</v>
      </c>
      <c r="AX15" s="11" t="s">
        <v>274</v>
      </c>
      <c r="AY15" s="11" t="s">
        <v>273</v>
      </c>
      <c r="AZ15" s="39">
        <v>0</v>
      </c>
      <c r="BA15" s="11" t="s">
        <v>274</v>
      </c>
      <c r="BB15" s="11" t="s">
        <v>398</v>
      </c>
      <c r="BC15" s="39">
        <v>5.95</v>
      </c>
      <c r="BD15" s="11" t="s">
        <v>89</v>
      </c>
      <c r="BE15" s="11" t="s">
        <v>272</v>
      </c>
      <c r="BF15" s="11" t="s">
        <v>273</v>
      </c>
      <c r="BG15" s="11" t="s">
        <v>273</v>
      </c>
      <c r="BH15" s="11" t="s">
        <v>273</v>
      </c>
      <c r="BI15" s="11" t="s">
        <v>273</v>
      </c>
      <c r="BJ15" s="11" t="s">
        <v>273</v>
      </c>
      <c r="BK15" s="11" t="s">
        <v>273</v>
      </c>
      <c r="BL15" s="11" t="s">
        <v>294</v>
      </c>
      <c r="BM15" s="11" t="s">
        <v>272</v>
      </c>
      <c r="BN15" s="11" t="s">
        <v>272</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315</v>
      </c>
      <c r="CB15" s="39">
        <v>1.05</v>
      </c>
      <c r="CC15" s="11" t="s">
        <v>324</v>
      </c>
      <c r="CD15" s="11" t="s">
        <v>272</v>
      </c>
      <c r="CE15" s="11" t="s">
        <v>273</v>
      </c>
      <c r="CF15" s="11" t="s">
        <v>273</v>
      </c>
      <c r="CG15" s="11" t="s">
        <v>273</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273</v>
      </c>
      <c r="CV15" s="11">
        <v>0</v>
      </c>
      <c r="CW15" s="11" t="s">
        <v>274</v>
      </c>
      <c r="CX15" s="11" t="s">
        <v>273</v>
      </c>
      <c r="CY15" s="11">
        <v>0</v>
      </c>
      <c r="CZ15" s="11" t="s">
        <v>274</v>
      </c>
      <c r="DA15" s="11" t="s">
        <v>315</v>
      </c>
      <c r="DB15" s="39">
        <v>1.05</v>
      </c>
      <c r="DC15" s="11" t="s">
        <v>274</v>
      </c>
      <c r="DD15" s="11" t="s">
        <v>273</v>
      </c>
      <c r="DE15" s="11">
        <v>0</v>
      </c>
      <c r="DF15" s="11" t="s">
        <v>274</v>
      </c>
      <c r="DG15" s="11" t="s">
        <v>269</v>
      </c>
      <c r="DH15" s="11" t="s">
        <v>285</v>
      </c>
      <c r="DI15" s="11" t="s">
        <v>269</v>
      </c>
      <c r="DJ15" s="11" t="s">
        <v>269</v>
      </c>
      <c r="DK15" s="11" t="s">
        <v>424</v>
      </c>
      <c r="DL15" s="11" t="s">
        <v>269</v>
      </c>
      <c r="DM15" s="11" t="s">
        <v>269</v>
      </c>
      <c r="DN15" s="11" t="s">
        <v>276</v>
      </c>
      <c r="DO15" s="11" t="s">
        <v>269</v>
      </c>
      <c r="DP15" s="11" t="s">
        <v>269</v>
      </c>
      <c r="DQ15" s="11" t="s">
        <v>274</v>
      </c>
      <c r="DR15" s="11">
        <v>15</v>
      </c>
      <c r="DS15" s="39">
        <v>1.05</v>
      </c>
      <c r="DT15" s="11" t="s">
        <v>274</v>
      </c>
      <c r="DU15" s="11">
        <v>15</v>
      </c>
      <c r="DV15" s="39">
        <v>1.05</v>
      </c>
      <c r="DW15" s="11" t="s">
        <v>274</v>
      </c>
      <c r="DX15" s="11">
        <v>100</v>
      </c>
      <c r="DY15" s="39">
        <v>7</v>
      </c>
      <c r="DZ15" s="11" t="s">
        <v>274</v>
      </c>
      <c r="EA15" s="11">
        <v>30</v>
      </c>
      <c r="EB15" s="39">
        <v>2.1</v>
      </c>
      <c r="EC15" s="11" t="s">
        <v>274</v>
      </c>
      <c r="ED15" s="11">
        <v>30</v>
      </c>
      <c r="EE15" s="39">
        <v>2.1</v>
      </c>
      <c r="EF15" s="11" t="s">
        <v>274</v>
      </c>
      <c r="EG15" s="11" t="s">
        <v>398</v>
      </c>
      <c r="EH15" s="11">
        <v>15</v>
      </c>
      <c r="EI15" s="39">
        <v>1.05</v>
      </c>
      <c r="EJ15" s="11" t="s">
        <v>354</v>
      </c>
      <c r="EK15" s="11" t="s">
        <v>273</v>
      </c>
      <c r="EL15" s="11" t="s">
        <v>272</v>
      </c>
      <c r="EM15" s="11" t="s">
        <v>273</v>
      </c>
      <c r="EN15" s="11" t="s">
        <v>273</v>
      </c>
      <c r="EO15" s="11" t="s">
        <v>273</v>
      </c>
      <c r="EP15" s="11" t="s">
        <v>273</v>
      </c>
      <c r="EQ15" s="11" t="s">
        <v>272</v>
      </c>
      <c r="ER15" s="11" t="s">
        <v>273</v>
      </c>
      <c r="ES15" s="11" t="s">
        <v>273</v>
      </c>
      <c r="ET15" s="11" t="s">
        <v>273</v>
      </c>
      <c r="EU15" s="11" t="s">
        <v>269</v>
      </c>
      <c r="EV15" s="11" t="s">
        <v>269</v>
      </c>
      <c r="EW15" s="11" t="s">
        <v>274</v>
      </c>
      <c r="EX15" s="11" t="s">
        <v>398</v>
      </c>
      <c r="EY15" s="11">
        <v>15</v>
      </c>
      <c r="EZ15" s="39">
        <v>1.05</v>
      </c>
      <c r="FA15" s="11" t="s">
        <v>295</v>
      </c>
      <c r="FB15" s="11" t="s">
        <v>269</v>
      </c>
      <c r="FC15" s="11" t="s">
        <v>269</v>
      </c>
      <c r="FD15" s="11" t="s">
        <v>122</v>
      </c>
      <c r="FE15" s="11" t="s">
        <v>272</v>
      </c>
      <c r="FF15" s="11" t="s">
        <v>273</v>
      </c>
      <c r="FG15" s="11" t="s">
        <v>273</v>
      </c>
      <c r="FH15" s="11" t="s">
        <v>273</v>
      </c>
      <c r="FI15" s="11" t="s">
        <v>273</v>
      </c>
      <c r="FJ15" s="11" t="s">
        <v>273</v>
      </c>
      <c r="FK15" s="11" t="s">
        <v>273</v>
      </c>
      <c r="FL15" s="11" t="s">
        <v>269</v>
      </c>
      <c r="FM15" s="11" t="s">
        <v>269</v>
      </c>
      <c r="FN15" s="11" t="s">
        <v>288</v>
      </c>
      <c r="FO15" s="11" t="s">
        <v>269</v>
      </c>
      <c r="FP15" s="11" t="s">
        <v>269</v>
      </c>
      <c r="FQ15" s="11" t="s">
        <v>270</v>
      </c>
      <c r="FR15" s="11" t="s">
        <v>269</v>
      </c>
      <c r="FS15" s="11" t="s">
        <v>274</v>
      </c>
      <c r="FT15" s="11" t="s">
        <v>425</v>
      </c>
    </row>
    <row r="16" spans="1:176" x14ac:dyDescent="0.25">
      <c r="A16" s="11" t="s">
        <v>360</v>
      </c>
      <c r="B16" s="11" t="s">
        <v>426</v>
      </c>
      <c r="C16" s="11" t="s">
        <v>268</v>
      </c>
      <c r="D16" s="11" t="s">
        <v>298</v>
      </c>
      <c r="E16" s="11" t="s">
        <v>299</v>
      </c>
      <c r="F16" s="11" t="s">
        <v>341</v>
      </c>
      <c r="G16" s="11" t="s">
        <v>342</v>
      </c>
      <c r="H16" s="11" t="s">
        <v>426</v>
      </c>
      <c r="I16" s="11" t="s">
        <v>427</v>
      </c>
      <c r="J16" s="11" t="s">
        <v>269</v>
      </c>
      <c r="K16" s="11" t="s">
        <v>269</v>
      </c>
      <c r="L16" s="11" t="s">
        <v>270</v>
      </c>
      <c r="M16" s="11" t="s">
        <v>271</v>
      </c>
      <c r="N16" s="11" t="s">
        <v>269</v>
      </c>
      <c r="O16" s="11" t="s">
        <v>269</v>
      </c>
      <c r="P16" s="11" t="s">
        <v>269</v>
      </c>
      <c r="Q16" s="11" t="s">
        <v>269</v>
      </c>
      <c r="R16" s="11" t="s">
        <v>269</v>
      </c>
      <c r="S16" s="11" t="s">
        <v>269</v>
      </c>
      <c r="T16" s="11" t="s">
        <v>269</v>
      </c>
      <c r="U16" s="39">
        <v>5.7142857142857144</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286</v>
      </c>
      <c r="AN16" s="39">
        <v>0.70000000000000007</v>
      </c>
      <c r="AO16" s="11" t="s">
        <v>274</v>
      </c>
      <c r="AP16" s="11" t="s">
        <v>273</v>
      </c>
      <c r="AQ16" s="11">
        <v>0</v>
      </c>
      <c r="AR16" s="11" t="s">
        <v>274</v>
      </c>
      <c r="AS16" s="11" t="s">
        <v>273</v>
      </c>
      <c r="AT16" s="11">
        <v>0</v>
      </c>
      <c r="AU16" s="11" t="s">
        <v>274</v>
      </c>
      <c r="AV16" s="11" t="s">
        <v>273</v>
      </c>
      <c r="AW16" s="11">
        <v>0</v>
      </c>
      <c r="AX16" s="11" t="s">
        <v>274</v>
      </c>
      <c r="AY16" s="11" t="s">
        <v>273</v>
      </c>
      <c r="AZ16" s="39">
        <v>0</v>
      </c>
      <c r="BA16" s="11" t="s">
        <v>274</v>
      </c>
      <c r="BB16" s="11" t="s">
        <v>297</v>
      </c>
      <c r="BC16" s="39">
        <v>6.3</v>
      </c>
      <c r="BD16" s="11" t="s">
        <v>89</v>
      </c>
      <c r="BE16" s="11" t="s">
        <v>272</v>
      </c>
      <c r="BF16" s="11" t="s">
        <v>273</v>
      </c>
      <c r="BG16" s="11" t="s">
        <v>273</v>
      </c>
      <c r="BH16" s="11" t="s">
        <v>273</v>
      </c>
      <c r="BI16" s="11" t="s">
        <v>273</v>
      </c>
      <c r="BJ16" s="11" t="s">
        <v>273</v>
      </c>
      <c r="BK16" s="11" t="s">
        <v>273</v>
      </c>
      <c r="BL16" s="11" t="s">
        <v>96</v>
      </c>
      <c r="BM16" s="11" t="s">
        <v>272</v>
      </c>
      <c r="BN16" s="11" t="s">
        <v>273</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132</v>
      </c>
      <c r="CD16" s="11" t="s">
        <v>273</v>
      </c>
      <c r="CE16" s="11" t="s">
        <v>273</v>
      </c>
      <c r="CF16" s="11" t="s">
        <v>273</v>
      </c>
      <c r="CG16" s="11" t="s">
        <v>273</v>
      </c>
      <c r="CH16" s="11" t="s">
        <v>273</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11">
        <v>0</v>
      </c>
      <c r="CW16" s="11" t="s">
        <v>274</v>
      </c>
      <c r="CX16" s="11" t="s">
        <v>273</v>
      </c>
      <c r="CY16" s="11">
        <v>0</v>
      </c>
      <c r="CZ16" s="11" t="s">
        <v>274</v>
      </c>
      <c r="DA16" s="11" t="s">
        <v>273</v>
      </c>
      <c r="DB16" s="39">
        <v>0</v>
      </c>
      <c r="DC16" s="11" t="s">
        <v>274</v>
      </c>
      <c r="DD16" s="11" t="s">
        <v>273</v>
      </c>
      <c r="DE16" s="11">
        <v>0</v>
      </c>
      <c r="DF16" s="11" t="s">
        <v>274</v>
      </c>
      <c r="DG16" s="11" t="s">
        <v>269</v>
      </c>
      <c r="DH16" s="11" t="s">
        <v>285</v>
      </c>
      <c r="DI16" s="11" t="s">
        <v>269</v>
      </c>
      <c r="DJ16" s="11" t="s">
        <v>269</v>
      </c>
      <c r="DK16" s="11" t="s">
        <v>282</v>
      </c>
      <c r="DL16" s="11" t="s">
        <v>269</v>
      </c>
      <c r="DM16" s="11" t="s">
        <v>269</v>
      </c>
      <c r="DN16" s="11" t="s">
        <v>283</v>
      </c>
      <c r="DO16" s="11" t="s">
        <v>269</v>
      </c>
      <c r="DP16" s="11" t="s">
        <v>269</v>
      </c>
      <c r="DQ16" s="11" t="s">
        <v>274</v>
      </c>
      <c r="DR16" s="11">
        <v>10</v>
      </c>
      <c r="DS16" s="39">
        <v>0.70000000000000007</v>
      </c>
      <c r="DT16" s="11" t="s">
        <v>274</v>
      </c>
      <c r="DU16" s="11">
        <v>20</v>
      </c>
      <c r="DV16" s="39">
        <v>1.4000000000000001</v>
      </c>
      <c r="DW16" s="11" t="s">
        <v>274</v>
      </c>
      <c r="DX16" s="11">
        <v>100</v>
      </c>
      <c r="DY16" s="39">
        <v>7</v>
      </c>
      <c r="DZ16" s="11" t="s">
        <v>274</v>
      </c>
      <c r="EA16" s="11">
        <v>15</v>
      </c>
      <c r="EB16" s="39">
        <v>1.05</v>
      </c>
      <c r="EC16" s="11" t="s">
        <v>274</v>
      </c>
      <c r="ED16" s="11">
        <v>10</v>
      </c>
      <c r="EE16" s="39">
        <v>0.70000000000000007</v>
      </c>
      <c r="EF16" s="11" t="s">
        <v>274</v>
      </c>
      <c r="EG16" s="11" t="s">
        <v>275</v>
      </c>
      <c r="EH16" s="11">
        <v>0</v>
      </c>
      <c r="EI16" s="39">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428</v>
      </c>
      <c r="FE16" s="11" t="s">
        <v>273</v>
      </c>
      <c r="FF16" s="11" t="s">
        <v>272</v>
      </c>
      <c r="FG16" s="11" t="s">
        <v>273</v>
      </c>
      <c r="FH16" s="11" t="s">
        <v>272</v>
      </c>
      <c r="FI16" s="11" t="s">
        <v>273</v>
      </c>
      <c r="FJ16" s="11" t="s">
        <v>273</v>
      </c>
      <c r="FK16" s="11" t="s">
        <v>273</v>
      </c>
      <c r="FL16" s="11" t="s">
        <v>269</v>
      </c>
      <c r="FM16" s="11" t="s">
        <v>269</v>
      </c>
      <c r="FN16" s="11" t="s">
        <v>288</v>
      </c>
      <c r="FO16" s="11" t="s">
        <v>269</v>
      </c>
      <c r="FP16" s="11" t="s">
        <v>269</v>
      </c>
      <c r="FQ16" s="11" t="s">
        <v>270</v>
      </c>
      <c r="FR16" s="11" t="s">
        <v>269</v>
      </c>
      <c r="FS16" s="11" t="s">
        <v>274</v>
      </c>
      <c r="FT16" s="11" t="s">
        <v>429</v>
      </c>
    </row>
    <row r="17" spans="1:176" x14ac:dyDescent="0.25">
      <c r="A17" s="11" t="s">
        <v>360</v>
      </c>
      <c r="B17" s="11" t="s">
        <v>430</v>
      </c>
      <c r="C17" s="11" t="s">
        <v>268</v>
      </c>
      <c r="D17" s="11" t="s">
        <v>298</v>
      </c>
      <c r="E17" s="11" t="s">
        <v>299</v>
      </c>
      <c r="F17" s="11" t="s">
        <v>301</v>
      </c>
      <c r="G17" s="11" t="s">
        <v>302</v>
      </c>
      <c r="H17" s="11" t="s">
        <v>430</v>
      </c>
      <c r="I17" s="11" t="s">
        <v>302</v>
      </c>
      <c r="J17" s="11" t="s">
        <v>269</v>
      </c>
      <c r="K17" s="11" t="s">
        <v>269</v>
      </c>
      <c r="L17" s="11" t="s">
        <v>274</v>
      </c>
      <c r="M17" s="11" t="s">
        <v>271</v>
      </c>
      <c r="N17" s="11" t="s">
        <v>269</v>
      </c>
      <c r="O17" s="11" t="s">
        <v>269</v>
      </c>
      <c r="P17" s="11" t="s">
        <v>269</v>
      </c>
      <c r="Q17" s="11" t="s">
        <v>269</v>
      </c>
      <c r="R17" s="11" t="s">
        <v>269</v>
      </c>
      <c r="S17" s="11" t="s">
        <v>269</v>
      </c>
      <c r="T17" s="11" t="s">
        <v>269</v>
      </c>
      <c r="U17" s="39">
        <v>5</v>
      </c>
      <c r="V17" s="11" t="s">
        <v>274</v>
      </c>
      <c r="W17" s="11" t="s">
        <v>270</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314</v>
      </c>
      <c r="AN17" s="39">
        <v>4</v>
      </c>
      <c r="AO17" s="11" t="s">
        <v>274</v>
      </c>
      <c r="AP17" s="11" t="s">
        <v>273</v>
      </c>
      <c r="AQ17" s="11">
        <v>0</v>
      </c>
      <c r="AR17" s="11" t="s">
        <v>274</v>
      </c>
      <c r="AS17" s="11" t="s">
        <v>273</v>
      </c>
      <c r="AT17" s="11">
        <v>0</v>
      </c>
      <c r="AU17" s="11" t="s">
        <v>274</v>
      </c>
      <c r="AV17" s="11" t="s">
        <v>273</v>
      </c>
      <c r="AW17" s="11">
        <v>0</v>
      </c>
      <c r="AX17" s="11" t="s">
        <v>274</v>
      </c>
      <c r="AY17" s="11" t="s">
        <v>314</v>
      </c>
      <c r="AZ17" s="39">
        <v>4</v>
      </c>
      <c r="BA17" s="11" t="s">
        <v>274</v>
      </c>
      <c r="BB17" s="11" t="s">
        <v>273</v>
      </c>
      <c r="BC17" s="39">
        <v>0</v>
      </c>
      <c r="BD17" s="11" t="s">
        <v>89</v>
      </c>
      <c r="BE17" s="11" t="s">
        <v>272</v>
      </c>
      <c r="BF17" s="11" t="s">
        <v>273</v>
      </c>
      <c r="BG17" s="11" t="s">
        <v>273</v>
      </c>
      <c r="BH17" s="11" t="s">
        <v>273</v>
      </c>
      <c r="BI17" s="11" t="s">
        <v>273</v>
      </c>
      <c r="BJ17" s="11" t="s">
        <v>273</v>
      </c>
      <c r="BK17" s="11" t="s">
        <v>273</v>
      </c>
      <c r="BL17" s="11" t="s">
        <v>338</v>
      </c>
      <c r="BM17" s="11" t="s">
        <v>272</v>
      </c>
      <c r="BN17" s="11" t="s">
        <v>272</v>
      </c>
      <c r="BO17" s="11" t="s">
        <v>273</v>
      </c>
      <c r="BP17" s="11" t="s">
        <v>273</v>
      </c>
      <c r="BQ17" s="11" t="s">
        <v>272</v>
      </c>
      <c r="BR17" s="11" t="s">
        <v>273</v>
      </c>
      <c r="BS17" s="11" t="s">
        <v>273</v>
      </c>
      <c r="BT17" s="11" t="s">
        <v>273</v>
      </c>
      <c r="BU17" s="11" t="s">
        <v>273</v>
      </c>
      <c r="BV17" s="11" t="s">
        <v>273</v>
      </c>
      <c r="BW17" s="11" t="s">
        <v>273</v>
      </c>
      <c r="BX17" s="11" t="s">
        <v>269</v>
      </c>
      <c r="BY17" s="11" t="s">
        <v>269</v>
      </c>
      <c r="BZ17" s="11" t="s">
        <v>274</v>
      </c>
      <c r="CA17" s="11" t="s">
        <v>273</v>
      </c>
      <c r="CB17" s="39">
        <v>0</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11">
        <v>0</v>
      </c>
      <c r="CW17" s="11" t="s">
        <v>274</v>
      </c>
      <c r="CX17" s="11" t="s">
        <v>273</v>
      </c>
      <c r="CY17" s="11">
        <v>0</v>
      </c>
      <c r="CZ17" s="11" t="s">
        <v>274</v>
      </c>
      <c r="DA17" s="11" t="s">
        <v>273</v>
      </c>
      <c r="DB17" s="11">
        <v>0</v>
      </c>
      <c r="DC17" s="11" t="s">
        <v>274</v>
      </c>
      <c r="DD17" s="11" t="s">
        <v>273</v>
      </c>
      <c r="DE17" s="11">
        <v>0</v>
      </c>
      <c r="DF17" s="11" t="s">
        <v>274</v>
      </c>
      <c r="DG17" s="11" t="s">
        <v>269</v>
      </c>
      <c r="DH17" s="11" t="s">
        <v>285</v>
      </c>
      <c r="DI17" s="11" t="s">
        <v>269</v>
      </c>
      <c r="DJ17" s="11" t="s">
        <v>269</v>
      </c>
      <c r="DK17" s="11" t="s">
        <v>282</v>
      </c>
      <c r="DL17" s="11" t="s">
        <v>269</v>
      </c>
      <c r="DM17" s="11" t="s">
        <v>269</v>
      </c>
      <c r="DN17" s="11" t="s">
        <v>283</v>
      </c>
      <c r="DO17" s="11" t="s">
        <v>269</v>
      </c>
      <c r="DP17" s="11" t="s">
        <v>269</v>
      </c>
      <c r="DQ17" s="11" t="s">
        <v>274</v>
      </c>
      <c r="DR17" s="11">
        <v>30</v>
      </c>
      <c r="DS17" s="39">
        <v>2.4</v>
      </c>
      <c r="DT17" s="11" t="s">
        <v>274</v>
      </c>
      <c r="DU17" s="11">
        <v>30</v>
      </c>
      <c r="DV17" s="39">
        <v>2.4</v>
      </c>
      <c r="DW17" s="11" t="s">
        <v>274</v>
      </c>
      <c r="DX17" s="11">
        <v>100</v>
      </c>
      <c r="DY17" s="39">
        <v>8</v>
      </c>
      <c r="DZ17" s="11" t="s">
        <v>274</v>
      </c>
      <c r="EA17" s="11">
        <v>0</v>
      </c>
      <c r="EB17" s="39">
        <v>0</v>
      </c>
      <c r="EC17" s="11" t="s">
        <v>274</v>
      </c>
      <c r="ED17" s="11">
        <v>20</v>
      </c>
      <c r="EE17" s="39">
        <v>1.6</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300</v>
      </c>
      <c r="FE17" s="11" t="s">
        <v>272</v>
      </c>
      <c r="FF17" s="11" t="s">
        <v>272</v>
      </c>
      <c r="FG17" s="11" t="s">
        <v>272</v>
      </c>
      <c r="FH17" s="11" t="s">
        <v>273</v>
      </c>
      <c r="FI17" s="11" t="s">
        <v>273</v>
      </c>
      <c r="FJ17" s="11" t="s">
        <v>273</v>
      </c>
      <c r="FK17" s="11" t="s">
        <v>273</v>
      </c>
      <c r="FL17" s="11" t="s">
        <v>269</v>
      </c>
      <c r="FM17" s="11" t="s">
        <v>269</v>
      </c>
      <c r="FN17" s="11" t="s">
        <v>288</v>
      </c>
      <c r="FO17" s="11" t="s">
        <v>269</v>
      </c>
      <c r="FP17" s="11" t="s">
        <v>269</v>
      </c>
      <c r="FQ17" s="11" t="s">
        <v>270</v>
      </c>
      <c r="FR17" s="11" t="s">
        <v>269</v>
      </c>
      <c r="FS17" s="11" t="s">
        <v>270</v>
      </c>
      <c r="FT17" s="11" t="s">
        <v>431</v>
      </c>
    </row>
    <row r="18" spans="1:176" x14ac:dyDescent="0.25">
      <c r="A18" s="11" t="s">
        <v>360</v>
      </c>
      <c r="B18" s="11" t="s">
        <v>432</v>
      </c>
      <c r="C18" s="11" t="s">
        <v>279</v>
      </c>
      <c r="D18" s="11" t="s">
        <v>291</v>
      </c>
      <c r="E18" s="11" t="s">
        <v>292</v>
      </c>
      <c r="F18" s="11" t="s">
        <v>339</v>
      </c>
      <c r="G18" s="11" t="s">
        <v>340</v>
      </c>
      <c r="H18" s="11" t="s">
        <v>432</v>
      </c>
      <c r="I18" s="11" t="s">
        <v>433</v>
      </c>
      <c r="J18" s="11" t="s">
        <v>434</v>
      </c>
      <c r="K18" s="11" t="s">
        <v>435</v>
      </c>
      <c r="L18" s="11" t="s">
        <v>274</v>
      </c>
      <c r="M18" s="11" t="s">
        <v>271</v>
      </c>
      <c r="N18" s="11" t="s">
        <v>269</v>
      </c>
      <c r="O18" s="11" t="s">
        <v>269</v>
      </c>
      <c r="P18" s="11" t="s">
        <v>269</v>
      </c>
      <c r="Q18" s="11" t="s">
        <v>269</v>
      </c>
      <c r="R18" s="11" t="s">
        <v>269</v>
      </c>
      <c r="S18" s="11" t="s">
        <v>269</v>
      </c>
      <c r="T18" s="11" t="s">
        <v>269</v>
      </c>
      <c r="U18" s="39">
        <v>4.75</v>
      </c>
      <c r="V18" s="11" t="s">
        <v>270</v>
      </c>
      <c r="W18" s="11" t="s">
        <v>269</v>
      </c>
      <c r="X18" s="11" t="s">
        <v>269</v>
      </c>
      <c r="Y18" s="11" t="s">
        <v>269</v>
      </c>
      <c r="Z18" s="11" t="s">
        <v>269</v>
      </c>
      <c r="AA18" s="11" t="s">
        <v>312</v>
      </c>
      <c r="AB18" s="11" t="s">
        <v>272</v>
      </c>
      <c r="AC18" s="11" t="s">
        <v>273</v>
      </c>
      <c r="AD18" s="11" t="s">
        <v>273</v>
      </c>
      <c r="AE18" s="11" t="s">
        <v>273</v>
      </c>
      <c r="AF18" s="11" t="s">
        <v>273</v>
      </c>
      <c r="AG18" s="11" t="s">
        <v>273</v>
      </c>
      <c r="AH18" s="11" t="s">
        <v>273</v>
      </c>
      <c r="AI18" s="11" t="s">
        <v>273</v>
      </c>
      <c r="AJ18" s="11" t="s">
        <v>273</v>
      </c>
      <c r="AK18" s="11" t="s">
        <v>273</v>
      </c>
      <c r="AL18" s="11" t="s">
        <v>274</v>
      </c>
      <c r="AM18" s="11" t="s">
        <v>273</v>
      </c>
      <c r="AN18" s="39">
        <v>0</v>
      </c>
      <c r="AO18" s="11" t="s">
        <v>274</v>
      </c>
      <c r="AP18" s="11" t="s">
        <v>273</v>
      </c>
      <c r="AQ18" s="11">
        <v>0</v>
      </c>
      <c r="AR18" s="11" t="s">
        <v>274</v>
      </c>
      <c r="AS18" s="11" t="s">
        <v>273</v>
      </c>
      <c r="AT18" s="11">
        <v>0</v>
      </c>
      <c r="AU18" s="11" t="s">
        <v>274</v>
      </c>
      <c r="AV18" s="11" t="s">
        <v>273</v>
      </c>
      <c r="AW18" s="11">
        <v>0</v>
      </c>
      <c r="AX18" s="11" t="s">
        <v>274</v>
      </c>
      <c r="AY18" s="11" t="s">
        <v>275</v>
      </c>
      <c r="AZ18" s="39">
        <v>8</v>
      </c>
      <c r="BA18" s="11" t="s">
        <v>274</v>
      </c>
      <c r="BB18" s="11" t="s">
        <v>273</v>
      </c>
      <c r="BC18" s="39">
        <v>0</v>
      </c>
      <c r="BD18" s="11" t="s">
        <v>89</v>
      </c>
      <c r="BE18" s="11" t="s">
        <v>272</v>
      </c>
      <c r="BF18" s="11" t="s">
        <v>273</v>
      </c>
      <c r="BG18" s="11" t="s">
        <v>273</v>
      </c>
      <c r="BH18" s="11" t="s">
        <v>273</v>
      </c>
      <c r="BI18" s="11" t="s">
        <v>273</v>
      </c>
      <c r="BJ18" s="11" t="s">
        <v>273</v>
      </c>
      <c r="BK18" s="11" t="s">
        <v>273</v>
      </c>
      <c r="BL18" s="11" t="s">
        <v>436</v>
      </c>
      <c r="BM18" s="11" t="s">
        <v>273</v>
      </c>
      <c r="BN18" s="11" t="s">
        <v>272</v>
      </c>
      <c r="BO18" s="11" t="s">
        <v>273</v>
      </c>
      <c r="BP18" s="11" t="s">
        <v>272</v>
      </c>
      <c r="BQ18" s="11" t="s">
        <v>272</v>
      </c>
      <c r="BR18" s="11" t="s">
        <v>273</v>
      </c>
      <c r="BS18" s="11" t="s">
        <v>273</v>
      </c>
      <c r="BT18" s="11" t="s">
        <v>273</v>
      </c>
      <c r="BU18" s="11" t="s">
        <v>273</v>
      </c>
      <c r="BV18" s="11" t="s">
        <v>273</v>
      </c>
      <c r="BW18" s="11" t="s">
        <v>273</v>
      </c>
      <c r="BX18" s="11" t="s">
        <v>269</v>
      </c>
      <c r="BY18" s="11" t="s">
        <v>269</v>
      </c>
      <c r="BZ18" s="11" t="s">
        <v>274</v>
      </c>
      <c r="CA18" s="11" t="s">
        <v>273</v>
      </c>
      <c r="CB18" s="39">
        <v>0</v>
      </c>
      <c r="CC18" s="11" t="s">
        <v>134</v>
      </c>
      <c r="CD18" s="11" t="s">
        <v>273</v>
      </c>
      <c r="CE18" s="11" t="s">
        <v>273</v>
      </c>
      <c r="CF18" s="11" t="s">
        <v>273</v>
      </c>
      <c r="CG18" s="11" t="s">
        <v>272</v>
      </c>
      <c r="CH18" s="11" t="s">
        <v>273</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273</v>
      </c>
      <c r="CV18" s="11">
        <v>0</v>
      </c>
      <c r="CW18" s="11" t="s">
        <v>274</v>
      </c>
      <c r="CX18" s="11" t="s">
        <v>273</v>
      </c>
      <c r="CY18" s="11">
        <v>0</v>
      </c>
      <c r="CZ18" s="11" t="s">
        <v>274</v>
      </c>
      <c r="DA18" s="11" t="s">
        <v>273</v>
      </c>
      <c r="DB18" s="11">
        <v>0</v>
      </c>
      <c r="DC18" s="11" t="s">
        <v>274</v>
      </c>
      <c r="DD18" s="11" t="s">
        <v>273</v>
      </c>
      <c r="DE18" s="11">
        <v>0</v>
      </c>
      <c r="DF18" s="11" t="s">
        <v>274</v>
      </c>
      <c r="DG18" s="11" t="s">
        <v>269</v>
      </c>
      <c r="DH18" s="11" t="s">
        <v>282</v>
      </c>
      <c r="DI18" s="11" t="s">
        <v>269</v>
      </c>
      <c r="DJ18" s="11" t="s">
        <v>269</v>
      </c>
      <c r="DK18" s="11" t="s">
        <v>276</v>
      </c>
      <c r="DL18" s="11" t="s">
        <v>269</v>
      </c>
      <c r="DM18" s="11" t="s">
        <v>269</v>
      </c>
      <c r="DN18" s="11" t="s">
        <v>323</v>
      </c>
      <c r="DO18" s="11" t="s">
        <v>269</v>
      </c>
      <c r="DP18" s="11" t="s">
        <v>269</v>
      </c>
      <c r="DQ18" s="11" t="s">
        <v>274</v>
      </c>
      <c r="DR18" s="11">
        <v>0</v>
      </c>
      <c r="DS18" s="39">
        <v>0</v>
      </c>
      <c r="DT18" s="11" t="s">
        <v>274</v>
      </c>
      <c r="DU18" s="11">
        <v>0</v>
      </c>
      <c r="DV18" s="39">
        <v>0</v>
      </c>
      <c r="DW18" s="11" t="s">
        <v>274</v>
      </c>
      <c r="DX18" s="11">
        <v>90</v>
      </c>
      <c r="DY18" s="39">
        <v>7.2</v>
      </c>
      <c r="DZ18" s="11" t="s">
        <v>274</v>
      </c>
      <c r="EA18" s="11">
        <v>35</v>
      </c>
      <c r="EB18" s="39">
        <v>2.8</v>
      </c>
      <c r="EC18" s="11" t="s">
        <v>274</v>
      </c>
      <c r="ED18" s="11">
        <v>0</v>
      </c>
      <c r="EE18" s="39">
        <v>0</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333</v>
      </c>
      <c r="FE18" s="11" t="s">
        <v>272</v>
      </c>
      <c r="FF18" s="11" t="s">
        <v>272</v>
      </c>
      <c r="FG18" s="11" t="s">
        <v>272</v>
      </c>
      <c r="FH18" s="11" t="s">
        <v>272</v>
      </c>
      <c r="FI18" s="11" t="s">
        <v>273</v>
      </c>
      <c r="FJ18" s="11" t="s">
        <v>273</v>
      </c>
      <c r="FK18" s="11" t="s">
        <v>273</v>
      </c>
      <c r="FL18" s="11" t="s">
        <v>269</v>
      </c>
      <c r="FM18" s="11" t="s">
        <v>269</v>
      </c>
      <c r="FN18" s="11" t="s">
        <v>278</v>
      </c>
      <c r="FO18" s="11" t="s">
        <v>269</v>
      </c>
      <c r="FP18" s="11" t="s">
        <v>269</v>
      </c>
      <c r="FQ18" s="11" t="s">
        <v>270</v>
      </c>
      <c r="FR18" s="11" t="s">
        <v>269</v>
      </c>
      <c r="FS18" s="11" t="s">
        <v>270</v>
      </c>
      <c r="FT18" s="11" t="s">
        <v>437</v>
      </c>
    </row>
    <row r="19" spans="1:176" x14ac:dyDescent="0.25">
      <c r="A19" s="11" t="s">
        <v>360</v>
      </c>
      <c r="B19" s="11" t="s">
        <v>438</v>
      </c>
      <c r="C19" s="11" t="s">
        <v>268</v>
      </c>
      <c r="D19" s="11" t="s">
        <v>355</v>
      </c>
      <c r="E19" s="11" t="s">
        <v>356</v>
      </c>
      <c r="F19" s="11" t="s">
        <v>439</v>
      </c>
      <c r="G19" s="11" t="s">
        <v>440</v>
      </c>
      <c r="H19" s="11" t="s">
        <v>438</v>
      </c>
      <c r="I19" s="11" t="s">
        <v>441</v>
      </c>
      <c r="J19" s="11" t="s">
        <v>269</v>
      </c>
      <c r="K19" s="11" t="s">
        <v>269</v>
      </c>
      <c r="L19" s="11" t="s">
        <v>274</v>
      </c>
      <c r="M19" s="11" t="s">
        <v>271</v>
      </c>
      <c r="N19" s="11" t="s">
        <v>269</v>
      </c>
      <c r="O19" s="11" t="s">
        <v>269</v>
      </c>
      <c r="P19" s="11" t="s">
        <v>269</v>
      </c>
      <c r="Q19" s="11" t="s">
        <v>269</v>
      </c>
      <c r="R19" s="11" t="s">
        <v>269</v>
      </c>
      <c r="S19" s="11" t="s">
        <v>269</v>
      </c>
      <c r="T19" s="11" t="s">
        <v>269</v>
      </c>
      <c r="U19" s="39">
        <v>5.6923076923076925</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275</v>
      </c>
      <c r="AN19" s="39">
        <v>13</v>
      </c>
      <c r="AO19" s="11" t="s">
        <v>81</v>
      </c>
      <c r="AP19" s="11" t="s">
        <v>269</v>
      </c>
      <c r="AQ19" s="11" t="s">
        <v>269</v>
      </c>
      <c r="AR19" s="11" t="s">
        <v>81</v>
      </c>
      <c r="AS19" s="11" t="s">
        <v>269</v>
      </c>
      <c r="AT19" s="11" t="s">
        <v>269</v>
      </c>
      <c r="AU19" s="11" t="s">
        <v>81</v>
      </c>
      <c r="AV19" s="11" t="s">
        <v>269</v>
      </c>
      <c r="AW19" s="11" t="s">
        <v>269</v>
      </c>
      <c r="AX19" s="11" t="s">
        <v>81</v>
      </c>
      <c r="AY19" s="11" t="s">
        <v>269</v>
      </c>
      <c r="AZ19" s="39" t="s">
        <v>269</v>
      </c>
      <c r="BA19" s="11" t="s">
        <v>81</v>
      </c>
      <c r="BB19" s="11" t="s">
        <v>269</v>
      </c>
      <c r="BC19" s="39" t="s">
        <v>269</v>
      </c>
      <c r="BD19" s="11" t="s">
        <v>89</v>
      </c>
      <c r="BE19" s="11" t="s">
        <v>272</v>
      </c>
      <c r="BF19" s="11" t="s">
        <v>273</v>
      </c>
      <c r="BG19" s="11" t="s">
        <v>273</v>
      </c>
      <c r="BH19" s="11" t="s">
        <v>273</v>
      </c>
      <c r="BI19" s="11" t="s">
        <v>273</v>
      </c>
      <c r="BJ19" s="11" t="s">
        <v>273</v>
      </c>
      <c r="BK19" s="11" t="s">
        <v>273</v>
      </c>
      <c r="BL19" s="11" t="s">
        <v>442</v>
      </c>
      <c r="BM19" s="11" t="s">
        <v>272</v>
      </c>
      <c r="BN19" s="11" t="s">
        <v>273</v>
      </c>
      <c r="BO19" s="11" t="s">
        <v>273</v>
      </c>
      <c r="BP19" s="11" t="s">
        <v>273</v>
      </c>
      <c r="BQ19" s="11" t="s">
        <v>272</v>
      </c>
      <c r="BR19" s="11" t="s">
        <v>273</v>
      </c>
      <c r="BS19" s="11" t="s">
        <v>273</v>
      </c>
      <c r="BT19" s="11" t="s">
        <v>273</v>
      </c>
      <c r="BU19" s="11" t="s">
        <v>273</v>
      </c>
      <c r="BV19" s="11" t="s">
        <v>273</v>
      </c>
      <c r="BW19" s="11" t="s">
        <v>273</v>
      </c>
      <c r="BX19" s="11" t="s">
        <v>269</v>
      </c>
      <c r="BY19" s="11" t="s">
        <v>269</v>
      </c>
      <c r="BZ19" s="11" t="s">
        <v>274</v>
      </c>
      <c r="CA19" s="11" t="s">
        <v>284</v>
      </c>
      <c r="CB19" s="39">
        <v>9.1</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11">
        <v>0</v>
      </c>
      <c r="CW19" s="11" t="s">
        <v>274</v>
      </c>
      <c r="CX19" s="11" t="s">
        <v>273</v>
      </c>
      <c r="CY19" s="11">
        <v>0</v>
      </c>
      <c r="CZ19" s="11" t="s">
        <v>274</v>
      </c>
      <c r="DA19" s="11" t="s">
        <v>273</v>
      </c>
      <c r="DB19" s="11">
        <v>0</v>
      </c>
      <c r="DC19" s="11" t="s">
        <v>274</v>
      </c>
      <c r="DD19" s="11" t="s">
        <v>273</v>
      </c>
      <c r="DE19" s="11">
        <v>0</v>
      </c>
      <c r="DF19" s="11" t="s">
        <v>274</v>
      </c>
      <c r="DG19" s="11" t="s">
        <v>269</v>
      </c>
      <c r="DH19" s="11" t="s">
        <v>276</v>
      </c>
      <c r="DI19" s="11" t="s">
        <v>269</v>
      </c>
      <c r="DJ19" s="11" t="s">
        <v>269</v>
      </c>
      <c r="DK19" s="11" t="s">
        <v>336</v>
      </c>
      <c r="DL19" s="11" t="s">
        <v>269</v>
      </c>
      <c r="DM19" s="11" t="s">
        <v>269</v>
      </c>
      <c r="DN19" s="11" t="s">
        <v>287</v>
      </c>
      <c r="DO19" s="11" t="s">
        <v>269</v>
      </c>
      <c r="DP19" s="11" t="s">
        <v>269</v>
      </c>
      <c r="DQ19" s="11" t="s">
        <v>274</v>
      </c>
      <c r="DR19" s="11">
        <v>30</v>
      </c>
      <c r="DS19" s="39">
        <v>3.9</v>
      </c>
      <c r="DT19" s="11" t="s">
        <v>274</v>
      </c>
      <c r="DU19" s="11">
        <v>30</v>
      </c>
      <c r="DV19" s="39">
        <v>3.9</v>
      </c>
      <c r="DW19" s="11" t="s">
        <v>274</v>
      </c>
      <c r="DX19" s="11">
        <v>100</v>
      </c>
      <c r="DY19" s="39">
        <v>13</v>
      </c>
      <c r="DZ19" s="11" t="s">
        <v>274</v>
      </c>
      <c r="EA19" s="11">
        <v>30</v>
      </c>
      <c r="EB19" s="39">
        <v>3.9</v>
      </c>
      <c r="EC19" s="11" t="s">
        <v>274</v>
      </c>
      <c r="ED19" s="11">
        <v>30</v>
      </c>
      <c r="EE19" s="39">
        <v>3.9</v>
      </c>
      <c r="EF19" s="11" t="s">
        <v>274</v>
      </c>
      <c r="EG19" s="11" t="s">
        <v>284</v>
      </c>
      <c r="EH19" s="11">
        <v>30</v>
      </c>
      <c r="EI19" s="39">
        <v>3.9</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284</v>
      </c>
      <c r="EY19" s="11">
        <v>30</v>
      </c>
      <c r="EZ19" s="39">
        <v>3.9</v>
      </c>
      <c r="FA19" s="11" t="s">
        <v>277</v>
      </c>
      <c r="FB19" s="11" t="s">
        <v>269</v>
      </c>
      <c r="FC19" s="11" t="s">
        <v>269</v>
      </c>
      <c r="FD19" s="11" t="s">
        <v>327</v>
      </c>
      <c r="FE19" s="11" t="s">
        <v>273</v>
      </c>
      <c r="FF19" s="11" t="s">
        <v>272</v>
      </c>
      <c r="FG19" s="11" t="s">
        <v>272</v>
      </c>
      <c r="FH19" s="11" t="s">
        <v>273</v>
      </c>
      <c r="FI19" s="11" t="s">
        <v>273</v>
      </c>
      <c r="FJ19" s="11" t="s">
        <v>273</v>
      </c>
      <c r="FK19" s="11" t="s">
        <v>273</v>
      </c>
      <c r="FL19" s="11" t="s">
        <v>269</v>
      </c>
      <c r="FM19" s="11" t="s">
        <v>269</v>
      </c>
      <c r="FN19" s="11" t="s">
        <v>278</v>
      </c>
      <c r="FO19" s="11" t="s">
        <v>269</v>
      </c>
      <c r="FP19" s="11" t="s">
        <v>269</v>
      </c>
      <c r="FQ19" s="11" t="s">
        <v>274</v>
      </c>
      <c r="FR19" s="11" t="s">
        <v>270</v>
      </c>
      <c r="FS19" s="11" t="s">
        <v>274</v>
      </c>
      <c r="FT19" s="11" t="s">
        <v>443</v>
      </c>
    </row>
    <row r="20" spans="1:176" x14ac:dyDescent="0.25">
      <c r="A20" s="11" t="s">
        <v>360</v>
      </c>
      <c r="B20" s="11" t="s">
        <v>444</v>
      </c>
      <c r="C20" s="11" t="s">
        <v>279</v>
      </c>
      <c r="D20" s="11" t="s">
        <v>280</v>
      </c>
      <c r="E20" s="11" t="s">
        <v>281</v>
      </c>
      <c r="F20" s="11" t="s">
        <v>445</v>
      </c>
      <c r="G20" s="11" t="s">
        <v>446</v>
      </c>
      <c r="H20" s="11" t="s">
        <v>444</v>
      </c>
      <c r="I20" s="11" t="s">
        <v>447</v>
      </c>
      <c r="J20" s="11" t="s">
        <v>269</v>
      </c>
      <c r="K20" s="11" t="s">
        <v>269</v>
      </c>
      <c r="L20" s="11" t="s">
        <v>274</v>
      </c>
      <c r="M20" s="11" t="s">
        <v>271</v>
      </c>
      <c r="N20" s="11" t="s">
        <v>269</v>
      </c>
      <c r="O20" s="11" t="s">
        <v>269</v>
      </c>
      <c r="P20" s="11" t="s">
        <v>269</v>
      </c>
      <c r="Q20" s="11" t="s">
        <v>269</v>
      </c>
      <c r="R20" s="11" t="s">
        <v>269</v>
      </c>
      <c r="S20" s="11" t="s">
        <v>269</v>
      </c>
      <c r="T20" s="11" t="s">
        <v>269</v>
      </c>
      <c r="U20" s="39">
        <v>5.7</v>
      </c>
      <c r="V20" s="11" t="s">
        <v>270</v>
      </c>
      <c r="W20" s="11" t="s">
        <v>269</v>
      </c>
      <c r="X20" s="11" t="s">
        <v>269</v>
      </c>
      <c r="Y20" s="11" t="s">
        <v>269</v>
      </c>
      <c r="Z20" s="11" t="s">
        <v>269</v>
      </c>
      <c r="AA20" s="11" t="s">
        <v>313</v>
      </c>
      <c r="AB20" s="11" t="s">
        <v>272</v>
      </c>
      <c r="AC20" s="11" t="s">
        <v>273</v>
      </c>
      <c r="AD20" s="11" t="s">
        <v>273</v>
      </c>
      <c r="AE20" s="11" t="s">
        <v>273</v>
      </c>
      <c r="AF20" s="11" t="s">
        <v>272</v>
      </c>
      <c r="AG20" s="11" t="s">
        <v>273</v>
      </c>
      <c r="AH20" s="11" t="s">
        <v>273</v>
      </c>
      <c r="AI20" s="11" t="s">
        <v>273</v>
      </c>
      <c r="AJ20" s="11" t="s">
        <v>273</v>
      </c>
      <c r="AK20" s="11" t="s">
        <v>273</v>
      </c>
      <c r="AL20" s="11" t="s">
        <v>274</v>
      </c>
      <c r="AM20" s="11" t="s">
        <v>273</v>
      </c>
      <c r="AN20" s="39">
        <v>0</v>
      </c>
      <c r="AO20" s="11" t="s">
        <v>274</v>
      </c>
      <c r="AP20" s="11" t="s">
        <v>273</v>
      </c>
      <c r="AQ20" s="11">
        <v>0</v>
      </c>
      <c r="AR20" s="11" t="s">
        <v>274</v>
      </c>
      <c r="AS20" s="11" t="s">
        <v>273</v>
      </c>
      <c r="AT20" s="11">
        <v>0</v>
      </c>
      <c r="AU20" s="11" t="s">
        <v>274</v>
      </c>
      <c r="AV20" s="11" t="s">
        <v>273</v>
      </c>
      <c r="AW20" s="11">
        <v>0</v>
      </c>
      <c r="AX20" s="11" t="s">
        <v>274</v>
      </c>
      <c r="AY20" s="11" t="s">
        <v>275</v>
      </c>
      <c r="AZ20" s="39">
        <v>20</v>
      </c>
      <c r="BA20" s="11" t="s">
        <v>274</v>
      </c>
      <c r="BB20" s="11" t="s">
        <v>273</v>
      </c>
      <c r="BC20" s="39">
        <v>0</v>
      </c>
      <c r="BD20" s="11" t="s">
        <v>89</v>
      </c>
      <c r="BE20" s="11" t="s">
        <v>272</v>
      </c>
      <c r="BF20" s="11" t="s">
        <v>273</v>
      </c>
      <c r="BG20" s="11" t="s">
        <v>273</v>
      </c>
      <c r="BH20" s="11" t="s">
        <v>273</v>
      </c>
      <c r="BI20" s="11" t="s">
        <v>273</v>
      </c>
      <c r="BJ20" s="11" t="s">
        <v>273</v>
      </c>
      <c r="BK20" s="11" t="s">
        <v>273</v>
      </c>
      <c r="BL20" s="11" t="s">
        <v>303</v>
      </c>
      <c r="BM20" s="11" t="s">
        <v>272</v>
      </c>
      <c r="BN20" s="11" t="s">
        <v>273</v>
      </c>
      <c r="BO20" s="11" t="s">
        <v>273</v>
      </c>
      <c r="BP20" s="11" t="s">
        <v>272</v>
      </c>
      <c r="BQ20" s="11" t="s">
        <v>273</v>
      </c>
      <c r="BR20" s="11" t="s">
        <v>273</v>
      </c>
      <c r="BS20" s="11" t="s">
        <v>273</v>
      </c>
      <c r="BT20" s="11" t="s">
        <v>273</v>
      </c>
      <c r="BU20" s="11" t="s">
        <v>273</v>
      </c>
      <c r="BV20" s="11" t="s">
        <v>273</v>
      </c>
      <c r="BW20" s="11" t="s">
        <v>273</v>
      </c>
      <c r="BX20" s="11" t="s">
        <v>269</v>
      </c>
      <c r="BY20" s="11" t="s">
        <v>269</v>
      </c>
      <c r="BZ20" s="11" t="s">
        <v>274</v>
      </c>
      <c r="CA20" s="11" t="s">
        <v>273</v>
      </c>
      <c r="CB20" s="39">
        <v>0</v>
      </c>
      <c r="CC20" s="11" t="s">
        <v>337</v>
      </c>
      <c r="CD20" s="11" t="s">
        <v>273</v>
      </c>
      <c r="CE20" s="11" t="s">
        <v>273</v>
      </c>
      <c r="CF20" s="11" t="s">
        <v>273</v>
      </c>
      <c r="CG20" s="11" t="s">
        <v>272</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273</v>
      </c>
      <c r="CV20" s="11">
        <v>0</v>
      </c>
      <c r="CW20" s="11" t="s">
        <v>274</v>
      </c>
      <c r="CX20" s="11" t="s">
        <v>273</v>
      </c>
      <c r="CY20" s="11">
        <v>0</v>
      </c>
      <c r="CZ20" s="11" t="s">
        <v>274</v>
      </c>
      <c r="DA20" s="11" t="s">
        <v>314</v>
      </c>
      <c r="DB20" s="11">
        <v>10</v>
      </c>
      <c r="DC20" s="11" t="s">
        <v>274</v>
      </c>
      <c r="DD20" s="11" t="s">
        <v>273</v>
      </c>
      <c r="DE20" s="11">
        <v>0</v>
      </c>
      <c r="DF20" s="11" t="s">
        <v>274</v>
      </c>
      <c r="DG20" s="11" t="s">
        <v>269</v>
      </c>
      <c r="DH20" s="11" t="s">
        <v>276</v>
      </c>
      <c r="DI20" s="11" t="s">
        <v>269</v>
      </c>
      <c r="DJ20" s="11" t="s">
        <v>269</v>
      </c>
      <c r="DK20" s="11" t="s">
        <v>282</v>
      </c>
      <c r="DL20" s="11" t="s">
        <v>269</v>
      </c>
      <c r="DM20" s="11" t="s">
        <v>269</v>
      </c>
      <c r="DN20" s="11" t="s">
        <v>306</v>
      </c>
      <c r="DO20" s="11" t="s">
        <v>269</v>
      </c>
      <c r="DP20" s="11" t="s">
        <v>269</v>
      </c>
      <c r="DQ20" s="11" t="s">
        <v>274</v>
      </c>
      <c r="DR20" s="11">
        <v>40</v>
      </c>
      <c r="DS20" s="39">
        <v>8</v>
      </c>
      <c r="DT20" s="11" t="s">
        <v>274</v>
      </c>
      <c r="DU20" s="11">
        <v>40</v>
      </c>
      <c r="DV20" s="39">
        <v>8</v>
      </c>
      <c r="DW20" s="11" t="s">
        <v>274</v>
      </c>
      <c r="DX20" s="11">
        <v>100</v>
      </c>
      <c r="DY20" s="39">
        <v>20</v>
      </c>
      <c r="DZ20" s="11" t="s">
        <v>274</v>
      </c>
      <c r="EA20" s="11">
        <v>0</v>
      </c>
      <c r="EB20" s="39">
        <v>0</v>
      </c>
      <c r="EC20" s="11" t="s">
        <v>274</v>
      </c>
      <c r="ED20" s="11">
        <v>40</v>
      </c>
      <c r="EE20" s="39">
        <v>8</v>
      </c>
      <c r="EF20" s="11" t="s">
        <v>274</v>
      </c>
      <c r="EG20" s="11" t="s">
        <v>314</v>
      </c>
      <c r="EH20" s="11">
        <v>50</v>
      </c>
      <c r="EI20" s="39">
        <v>10</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273</v>
      </c>
      <c r="EY20" s="11">
        <v>100</v>
      </c>
      <c r="EZ20" s="39">
        <v>20</v>
      </c>
      <c r="FA20" s="11" t="s">
        <v>277</v>
      </c>
      <c r="FB20" s="11" t="s">
        <v>269</v>
      </c>
      <c r="FC20" s="11" t="s">
        <v>269</v>
      </c>
      <c r="FD20" s="11" t="s">
        <v>448</v>
      </c>
      <c r="FE20" s="11" t="s">
        <v>272</v>
      </c>
      <c r="FF20" s="11" t="s">
        <v>273</v>
      </c>
      <c r="FG20" s="11" t="s">
        <v>273</v>
      </c>
      <c r="FH20" s="11" t="s">
        <v>272</v>
      </c>
      <c r="FI20" s="11" t="s">
        <v>273</v>
      </c>
      <c r="FJ20" s="11" t="s">
        <v>273</v>
      </c>
      <c r="FK20" s="11" t="s">
        <v>273</v>
      </c>
      <c r="FL20" s="11" t="s">
        <v>269</v>
      </c>
      <c r="FM20" s="11" t="s">
        <v>269</v>
      </c>
      <c r="FN20" s="11" t="s">
        <v>278</v>
      </c>
      <c r="FO20" s="11" t="s">
        <v>269</v>
      </c>
      <c r="FP20" s="11" t="s">
        <v>269</v>
      </c>
      <c r="FQ20" s="11" t="s">
        <v>270</v>
      </c>
      <c r="FR20" s="11" t="s">
        <v>269</v>
      </c>
      <c r="FS20" s="11" t="s">
        <v>270</v>
      </c>
      <c r="FT20" s="11" t="s">
        <v>449</v>
      </c>
    </row>
    <row r="21" spans="1:176" x14ac:dyDescent="0.25">
      <c r="A21" s="11" t="s">
        <v>360</v>
      </c>
      <c r="B21" s="11" t="s">
        <v>450</v>
      </c>
      <c r="C21" s="11" t="s">
        <v>268</v>
      </c>
      <c r="D21" s="11" t="s">
        <v>298</v>
      </c>
      <c r="E21" s="11" t="s">
        <v>299</v>
      </c>
      <c r="F21" s="11" t="s">
        <v>304</v>
      </c>
      <c r="G21" s="11" t="s">
        <v>305</v>
      </c>
      <c r="H21" s="11" t="s">
        <v>450</v>
      </c>
      <c r="I21" s="11" t="s">
        <v>451</v>
      </c>
      <c r="J21" s="11" t="s">
        <v>269</v>
      </c>
      <c r="K21" s="11" t="s">
        <v>269</v>
      </c>
      <c r="L21" s="11" t="s">
        <v>274</v>
      </c>
      <c r="M21" s="11" t="s">
        <v>271</v>
      </c>
      <c r="N21" s="11" t="s">
        <v>269</v>
      </c>
      <c r="O21" s="11" t="s">
        <v>269</v>
      </c>
      <c r="P21" s="11" t="s">
        <v>269</v>
      </c>
      <c r="Q21" s="11" t="s">
        <v>269</v>
      </c>
      <c r="R21" s="11" t="s">
        <v>269</v>
      </c>
      <c r="S21" s="11" t="s">
        <v>269</v>
      </c>
      <c r="T21" s="11" t="s">
        <v>269</v>
      </c>
      <c r="U21" s="39">
        <v>4.8571428571428568</v>
      </c>
      <c r="V21" s="11" t="s">
        <v>270</v>
      </c>
      <c r="W21" s="11" t="s">
        <v>269</v>
      </c>
      <c r="X21" s="11" t="s">
        <v>269</v>
      </c>
      <c r="Y21" s="11" t="s">
        <v>269</v>
      </c>
      <c r="Z21" s="11" t="s">
        <v>269</v>
      </c>
      <c r="AA21" s="11" t="s">
        <v>76</v>
      </c>
      <c r="AB21" s="11" t="s">
        <v>273</v>
      </c>
      <c r="AC21" s="11" t="s">
        <v>273</v>
      </c>
      <c r="AD21" s="11" t="s">
        <v>273</v>
      </c>
      <c r="AE21" s="11" t="s">
        <v>272</v>
      </c>
      <c r="AF21" s="11" t="s">
        <v>273</v>
      </c>
      <c r="AG21" s="11" t="s">
        <v>273</v>
      </c>
      <c r="AH21" s="11" t="s">
        <v>273</v>
      </c>
      <c r="AI21" s="11" t="s">
        <v>273</v>
      </c>
      <c r="AJ21" s="11" t="s">
        <v>273</v>
      </c>
      <c r="AK21" s="11" t="s">
        <v>273</v>
      </c>
      <c r="AL21" s="11" t="s">
        <v>274</v>
      </c>
      <c r="AM21" s="11" t="s">
        <v>331</v>
      </c>
      <c r="AN21" s="39">
        <v>3.15</v>
      </c>
      <c r="AO21" s="11" t="s">
        <v>274</v>
      </c>
      <c r="AP21" s="11" t="s">
        <v>273</v>
      </c>
      <c r="AQ21" s="11">
        <v>0</v>
      </c>
      <c r="AR21" s="11" t="s">
        <v>274</v>
      </c>
      <c r="AS21" s="11" t="s">
        <v>273</v>
      </c>
      <c r="AT21" s="11">
        <v>0</v>
      </c>
      <c r="AU21" s="11" t="s">
        <v>274</v>
      </c>
      <c r="AV21" s="11" t="s">
        <v>273</v>
      </c>
      <c r="AW21" s="11">
        <v>0</v>
      </c>
      <c r="AX21" s="11" t="s">
        <v>274</v>
      </c>
      <c r="AY21" s="11" t="s">
        <v>328</v>
      </c>
      <c r="AZ21" s="39">
        <v>3.8500000000000005</v>
      </c>
      <c r="BA21" s="11" t="s">
        <v>274</v>
      </c>
      <c r="BB21" s="11" t="s">
        <v>273</v>
      </c>
      <c r="BC21" s="39">
        <v>0</v>
      </c>
      <c r="BD21" s="11" t="s">
        <v>89</v>
      </c>
      <c r="BE21" s="11" t="s">
        <v>272</v>
      </c>
      <c r="BF21" s="11" t="s">
        <v>273</v>
      </c>
      <c r="BG21" s="11" t="s">
        <v>273</v>
      </c>
      <c r="BH21" s="11" t="s">
        <v>273</v>
      </c>
      <c r="BI21" s="11" t="s">
        <v>273</v>
      </c>
      <c r="BJ21" s="11" t="s">
        <v>273</v>
      </c>
      <c r="BK21" s="11" t="s">
        <v>273</v>
      </c>
      <c r="BL21" s="11" t="s">
        <v>294</v>
      </c>
      <c r="BM21" s="11" t="s">
        <v>272</v>
      </c>
      <c r="BN21" s="11" t="s">
        <v>272</v>
      </c>
      <c r="BO21" s="11" t="s">
        <v>273</v>
      </c>
      <c r="BP21" s="11" t="s">
        <v>273</v>
      </c>
      <c r="BQ21" s="11" t="s">
        <v>273</v>
      </c>
      <c r="BR21" s="11" t="s">
        <v>273</v>
      </c>
      <c r="BS21" s="11" t="s">
        <v>273</v>
      </c>
      <c r="BT21" s="11" t="s">
        <v>273</v>
      </c>
      <c r="BU21" s="11" t="s">
        <v>273</v>
      </c>
      <c r="BV21" s="11" t="s">
        <v>273</v>
      </c>
      <c r="BW21" s="11" t="s">
        <v>273</v>
      </c>
      <c r="BX21" s="11" t="s">
        <v>269</v>
      </c>
      <c r="BY21" s="11" t="s">
        <v>269</v>
      </c>
      <c r="BZ21" s="11" t="s">
        <v>274</v>
      </c>
      <c r="CA21" s="11" t="s">
        <v>273</v>
      </c>
      <c r="CB21" s="11">
        <v>0</v>
      </c>
      <c r="CC21" s="11" t="s">
        <v>347</v>
      </c>
      <c r="CD21" s="11" t="s">
        <v>273</v>
      </c>
      <c r="CE21" s="11" t="s">
        <v>273</v>
      </c>
      <c r="CF21" s="11" t="s">
        <v>273</v>
      </c>
      <c r="CG21" s="11" t="s">
        <v>272</v>
      </c>
      <c r="CH21" s="11" t="s">
        <v>272</v>
      </c>
      <c r="CI21" s="11" t="s">
        <v>273</v>
      </c>
      <c r="CJ21" s="11" t="s">
        <v>273</v>
      </c>
      <c r="CK21" s="11" t="s">
        <v>273</v>
      </c>
      <c r="CL21" s="11" t="s">
        <v>273</v>
      </c>
      <c r="CM21" s="11" t="s">
        <v>273</v>
      </c>
      <c r="CN21" s="11" t="s">
        <v>273</v>
      </c>
      <c r="CO21" s="11" t="s">
        <v>272</v>
      </c>
      <c r="CP21" s="11" t="s">
        <v>273</v>
      </c>
      <c r="CQ21" s="11" t="s">
        <v>273</v>
      </c>
      <c r="CR21" s="11" t="s">
        <v>269</v>
      </c>
      <c r="CS21" s="11" t="s">
        <v>269</v>
      </c>
      <c r="CT21" s="11" t="s">
        <v>274</v>
      </c>
      <c r="CU21" s="11" t="s">
        <v>273</v>
      </c>
      <c r="CV21" s="11">
        <v>0</v>
      </c>
      <c r="CW21" s="11" t="s">
        <v>274</v>
      </c>
      <c r="CX21" s="11" t="s">
        <v>273</v>
      </c>
      <c r="CY21" s="11">
        <v>0</v>
      </c>
      <c r="CZ21" s="11" t="s">
        <v>274</v>
      </c>
      <c r="DA21" s="11" t="s">
        <v>273</v>
      </c>
      <c r="DB21" s="11">
        <v>0</v>
      </c>
      <c r="DC21" s="11" t="s">
        <v>274</v>
      </c>
      <c r="DD21" s="11" t="s">
        <v>273</v>
      </c>
      <c r="DE21" s="11">
        <v>0</v>
      </c>
      <c r="DF21" s="11" t="s">
        <v>274</v>
      </c>
      <c r="DG21" s="11" t="s">
        <v>269</v>
      </c>
      <c r="DH21" s="11" t="s">
        <v>282</v>
      </c>
      <c r="DI21" s="11" t="s">
        <v>269</v>
      </c>
      <c r="DJ21" s="11" t="s">
        <v>269</v>
      </c>
      <c r="DK21" s="11" t="s">
        <v>276</v>
      </c>
      <c r="DL21" s="11" t="s">
        <v>269</v>
      </c>
      <c r="DM21" s="11" t="s">
        <v>269</v>
      </c>
      <c r="DN21" s="11" t="s">
        <v>283</v>
      </c>
      <c r="DO21" s="11" t="s">
        <v>269</v>
      </c>
      <c r="DP21" s="11" t="s">
        <v>269</v>
      </c>
      <c r="DQ21" s="11" t="s">
        <v>274</v>
      </c>
      <c r="DR21" s="11">
        <v>30</v>
      </c>
      <c r="DS21" s="39">
        <v>2.1</v>
      </c>
      <c r="DT21" s="11" t="s">
        <v>274</v>
      </c>
      <c r="DU21" s="11">
        <v>45</v>
      </c>
      <c r="DV21" s="39">
        <v>3.15</v>
      </c>
      <c r="DW21" s="11" t="s">
        <v>274</v>
      </c>
      <c r="DX21" s="11">
        <v>100</v>
      </c>
      <c r="DY21" s="39">
        <v>7</v>
      </c>
      <c r="DZ21" s="11" t="s">
        <v>274</v>
      </c>
      <c r="EA21" s="11">
        <v>45</v>
      </c>
      <c r="EB21" s="39">
        <v>3.15</v>
      </c>
      <c r="EC21" s="11" t="s">
        <v>274</v>
      </c>
      <c r="ED21" s="11">
        <v>45</v>
      </c>
      <c r="EE21" s="39">
        <v>3.15</v>
      </c>
      <c r="EF21" s="11" t="s">
        <v>274</v>
      </c>
      <c r="EG21" s="11" t="s">
        <v>275</v>
      </c>
      <c r="EH21" s="11">
        <v>0</v>
      </c>
      <c r="EI21" s="11">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295</v>
      </c>
      <c r="FB21" s="11" t="s">
        <v>269</v>
      </c>
      <c r="FC21" s="11" t="s">
        <v>269</v>
      </c>
      <c r="FD21" s="11" t="s">
        <v>122</v>
      </c>
      <c r="FE21" s="11" t="s">
        <v>272</v>
      </c>
      <c r="FF21" s="11" t="s">
        <v>273</v>
      </c>
      <c r="FG21" s="11" t="s">
        <v>273</v>
      </c>
      <c r="FH21" s="11" t="s">
        <v>273</v>
      </c>
      <c r="FI21" s="11" t="s">
        <v>273</v>
      </c>
      <c r="FJ21" s="11" t="s">
        <v>273</v>
      </c>
      <c r="FK21" s="11" t="s">
        <v>273</v>
      </c>
      <c r="FL21" s="11" t="s">
        <v>269</v>
      </c>
      <c r="FM21" s="11" t="s">
        <v>269</v>
      </c>
      <c r="FN21" s="11" t="s">
        <v>278</v>
      </c>
      <c r="FO21" s="11" t="s">
        <v>269</v>
      </c>
      <c r="FP21" s="11" t="s">
        <v>269</v>
      </c>
      <c r="FQ21" s="11" t="s">
        <v>270</v>
      </c>
      <c r="FR21" s="11" t="s">
        <v>269</v>
      </c>
      <c r="FS21" s="11" t="s">
        <v>274</v>
      </c>
      <c r="FT21" s="11" t="s">
        <v>452</v>
      </c>
    </row>
    <row r="22" spans="1:176" x14ac:dyDescent="0.25">
      <c r="A22" s="11" t="s">
        <v>360</v>
      </c>
      <c r="B22" s="11" t="s">
        <v>453</v>
      </c>
      <c r="C22" s="11" t="s">
        <v>268</v>
      </c>
      <c r="D22" s="11" t="s">
        <v>298</v>
      </c>
      <c r="E22" s="11" t="s">
        <v>299</v>
      </c>
      <c r="F22" s="11" t="s">
        <v>309</v>
      </c>
      <c r="G22" s="11" t="s">
        <v>310</v>
      </c>
      <c r="H22" s="11" t="s">
        <v>453</v>
      </c>
      <c r="I22" s="11" t="s">
        <v>454</v>
      </c>
      <c r="J22" s="11" t="s">
        <v>269</v>
      </c>
      <c r="K22" s="11" t="s">
        <v>269</v>
      </c>
      <c r="L22" s="11" t="s">
        <v>274</v>
      </c>
      <c r="M22" s="11" t="s">
        <v>271</v>
      </c>
      <c r="N22" s="11" t="s">
        <v>269</v>
      </c>
      <c r="O22" s="11" t="s">
        <v>269</v>
      </c>
      <c r="P22" s="11" t="s">
        <v>269</v>
      </c>
      <c r="Q22" s="11" t="s">
        <v>269</v>
      </c>
      <c r="R22" s="11" t="s">
        <v>269</v>
      </c>
      <c r="S22" s="11" t="s">
        <v>269</v>
      </c>
      <c r="T22" s="11" t="s">
        <v>269</v>
      </c>
      <c r="U22" s="39">
        <v>5</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284</v>
      </c>
      <c r="AN22" s="39">
        <v>4.8999999999999995</v>
      </c>
      <c r="AO22" s="11" t="s">
        <v>274</v>
      </c>
      <c r="AP22" s="11" t="s">
        <v>273</v>
      </c>
      <c r="AQ22" s="11">
        <v>0</v>
      </c>
      <c r="AR22" s="11" t="s">
        <v>274</v>
      </c>
      <c r="AS22" s="11" t="s">
        <v>273</v>
      </c>
      <c r="AT22" s="11">
        <v>0</v>
      </c>
      <c r="AU22" s="11" t="s">
        <v>274</v>
      </c>
      <c r="AV22" s="11" t="s">
        <v>273</v>
      </c>
      <c r="AW22" s="11">
        <v>0</v>
      </c>
      <c r="AX22" s="11" t="s">
        <v>274</v>
      </c>
      <c r="AY22" s="11" t="s">
        <v>296</v>
      </c>
      <c r="AZ22" s="39">
        <v>2.1</v>
      </c>
      <c r="BA22" s="11" t="s">
        <v>274</v>
      </c>
      <c r="BB22" s="11" t="s">
        <v>273</v>
      </c>
      <c r="BC22" s="39">
        <v>0</v>
      </c>
      <c r="BD22" s="11" t="s">
        <v>89</v>
      </c>
      <c r="BE22" s="11" t="s">
        <v>272</v>
      </c>
      <c r="BF22" s="11" t="s">
        <v>273</v>
      </c>
      <c r="BG22" s="11" t="s">
        <v>273</v>
      </c>
      <c r="BH22" s="11" t="s">
        <v>273</v>
      </c>
      <c r="BI22" s="11" t="s">
        <v>273</v>
      </c>
      <c r="BJ22" s="11" t="s">
        <v>273</v>
      </c>
      <c r="BK22" s="11" t="s">
        <v>273</v>
      </c>
      <c r="BL22" s="11" t="s">
        <v>294</v>
      </c>
      <c r="BM22" s="11" t="s">
        <v>272</v>
      </c>
      <c r="BN22" s="11" t="s">
        <v>272</v>
      </c>
      <c r="BO22" s="11" t="s">
        <v>273</v>
      </c>
      <c r="BP22" s="11" t="s">
        <v>273</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455</v>
      </c>
      <c r="CD22" s="11" t="s">
        <v>272</v>
      </c>
      <c r="CE22" s="11" t="s">
        <v>273</v>
      </c>
      <c r="CF22" s="11" t="s">
        <v>273</v>
      </c>
      <c r="CG22" s="11" t="s">
        <v>273</v>
      </c>
      <c r="CH22" s="11" t="s">
        <v>273</v>
      </c>
      <c r="CI22" s="11" t="s">
        <v>273</v>
      </c>
      <c r="CJ22" s="11" t="s">
        <v>273</v>
      </c>
      <c r="CK22" s="11" t="s">
        <v>273</v>
      </c>
      <c r="CL22" s="11" t="s">
        <v>273</v>
      </c>
      <c r="CM22" s="11" t="s">
        <v>273</v>
      </c>
      <c r="CN22" s="11" t="s">
        <v>273</v>
      </c>
      <c r="CO22" s="11" t="s">
        <v>272</v>
      </c>
      <c r="CP22" s="11" t="s">
        <v>273</v>
      </c>
      <c r="CQ22" s="11" t="s">
        <v>273</v>
      </c>
      <c r="CR22" s="11" t="s">
        <v>269</v>
      </c>
      <c r="CS22" s="11" t="s">
        <v>269</v>
      </c>
      <c r="CT22" s="11" t="s">
        <v>274</v>
      </c>
      <c r="CU22" s="11" t="s">
        <v>273</v>
      </c>
      <c r="CV22" s="11">
        <v>0</v>
      </c>
      <c r="CW22" s="11" t="s">
        <v>274</v>
      </c>
      <c r="CX22" s="11" t="s">
        <v>273</v>
      </c>
      <c r="CY22" s="11">
        <v>0</v>
      </c>
      <c r="CZ22" s="11" t="s">
        <v>274</v>
      </c>
      <c r="DA22" s="11" t="s">
        <v>273</v>
      </c>
      <c r="DB22" s="11">
        <v>0</v>
      </c>
      <c r="DC22" s="11" t="s">
        <v>274</v>
      </c>
      <c r="DD22" s="11" t="s">
        <v>273</v>
      </c>
      <c r="DE22" s="11">
        <v>0</v>
      </c>
      <c r="DF22" s="11" t="s">
        <v>274</v>
      </c>
      <c r="DG22" s="11" t="s">
        <v>269</v>
      </c>
      <c r="DH22" s="11" t="s">
        <v>276</v>
      </c>
      <c r="DI22" s="11" t="s">
        <v>269</v>
      </c>
      <c r="DJ22" s="11" t="s">
        <v>269</v>
      </c>
      <c r="DK22" s="11" t="s">
        <v>282</v>
      </c>
      <c r="DL22" s="11" t="s">
        <v>269</v>
      </c>
      <c r="DM22" s="11" t="s">
        <v>269</v>
      </c>
      <c r="DN22" s="11" t="s">
        <v>283</v>
      </c>
      <c r="DO22" s="11" t="s">
        <v>269</v>
      </c>
      <c r="DP22" s="11" t="s">
        <v>269</v>
      </c>
      <c r="DQ22" s="11" t="s">
        <v>274</v>
      </c>
      <c r="DR22" s="11">
        <v>10</v>
      </c>
      <c r="DS22" s="39">
        <v>0.70000000000000007</v>
      </c>
      <c r="DT22" s="11" t="s">
        <v>274</v>
      </c>
      <c r="DU22" s="11">
        <v>10</v>
      </c>
      <c r="DV22" s="39">
        <v>0.70000000000000007</v>
      </c>
      <c r="DW22" s="11" t="s">
        <v>274</v>
      </c>
      <c r="DX22" s="11">
        <v>100</v>
      </c>
      <c r="DY22" s="39">
        <v>7</v>
      </c>
      <c r="DZ22" s="11" t="s">
        <v>274</v>
      </c>
      <c r="EA22" s="11">
        <v>30</v>
      </c>
      <c r="EB22" s="39">
        <v>2.1</v>
      </c>
      <c r="EC22" s="11" t="s">
        <v>274</v>
      </c>
      <c r="ED22" s="11">
        <v>10</v>
      </c>
      <c r="EE22" s="39">
        <v>0.70000000000000007</v>
      </c>
      <c r="EF22" s="11" t="s">
        <v>274</v>
      </c>
      <c r="EG22" s="11" t="s">
        <v>275</v>
      </c>
      <c r="EH22" s="11">
        <v>0</v>
      </c>
      <c r="EI22" s="11">
        <v>0</v>
      </c>
      <c r="EJ22" s="11" t="s">
        <v>110</v>
      </c>
      <c r="EK22" s="11" t="s">
        <v>272</v>
      </c>
      <c r="EL22" s="11" t="s">
        <v>273</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39">
        <v>0</v>
      </c>
      <c r="FA22" s="11" t="s">
        <v>277</v>
      </c>
      <c r="FB22" s="11" t="s">
        <v>269</v>
      </c>
      <c r="FC22" s="11" t="s">
        <v>269</v>
      </c>
      <c r="FD22" s="11" t="s">
        <v>456</v>
      </c>
      <c r="FE22" s="11" t="s">
        <v>272</v>
      </c>
      <c r="FF22" s="11" t="s">
        <v>272</v>
      </c>
      <c r="FG22" s="11" t="s">
        <v>272</v>
      </c>
      <c r="FH22" s="11" t="s">
        <v>273</v>
      </c>
      <c r="FI22" s="11" t="s">
        <v>273</v>
      </c>
      <c r="FJ22" s="11" t="s">
        <v>273</v>
      </c>
      <c r="FK22" s="11" t="s">
        <v>273</v>
      </c>
      <c r="FL22" s="11" t="s">
        <v>269</v>
      </c>
      <c r="FM22" s="11" t="s">
        <v>269</v>
      </c>
      <c r="FN22" s="11" t="s">
        <v>278</v>
      </c>
      <c r="FO22" s="11" t="s">
        <v>269</v>
      </c>
      <c r="FP22" s="11" t="s">
        <v>269</v>
      </c>
      <c r="FQ22" s="11" t="s">
        <v>270</v>
      </c>
      <c r="FR22" s="11" t="s">
        <v>269</v>
      </c>
      <c r="FS22" s="11" t="s">
        <v>270</v>
      </c>
      <c r="FT22" s="11" t="s">
        <v>457</v>
      </c>
    </row>
    <row r="23" spans="1:176" x14ac:dyDescent="0.25">
      <c r="A23" s="11" t="s">
        <v>360</v>
      </c>
      <c r="B23" s="11" t="s">
        <v>458</v>
      </c>
      <c r="C23" s="11" t="s">
        <v>268</v>
      </c>
      <c r="D23" s="11" t="s">
        <v>298</v>
      </c>
      <c r="E23" s="11" t="s">
        <v>299</v>
      </c>
      <c r="F23" s="11" t="s">
        <v>329</v>
      </c>
      <c r="G23" s="11" t="s">
        <v>330</v>
      </c>
      <c r="H23" s="11" t="s">
        <v>458</v>
      </c>
      <c r="I23" s="11" t="s">
        <v>459</v>
      </c>
      <c r="J23" s="11" t="s">
        <v>269</v>
      </c>
      <c r="K23" s="11" t="s">
        <v>269</v>
      </c>
      <c r="L23" s="11" t="s">
        <v>274</v>
      </c>
      <c r="M23" s="11" t="s">
        <v>271</v>
      </c>
      <c r="N23" s="11" t="s">
        <v>269</v>
      </c>
      <c r="O23" s="11" t="s">
        <v>269</v>
      </c>
      <c r="P23" s="11" t="s">
        <v>269</v>
      </c>
      <c r="Q23" s="11" t="s">
        <v>269</v>
      </c>
      <c r="R23" s="11" t="s">
        <v>269</v>
      </c>
      <c r="S23" s="11" t="s">
        <v>269</v>
      </c>
      <c r="T23" s="11" t="s">
        <v>269</v>
      </c>
      <c r="U23" s="39">
        <v>5.25</v>
      </c>
      <c r="V23" s="11" t="s">
        <v>270</v>
      </c>
      <c r="W23" s="11" t="s">
        <v>269</v>
      </c>
      <c r="X23" s="11" t="s">
        <v>269</v>
      </c>
      <c r="Y23" s="11" t="s">
        <v>269</v>
      </c>
      <c r="Z23" s="11" t="s">
        <v>269</v>
      </c>
      <c r="AA23" s="11" t="s">
        <v>460</v>
      </c>
      <c r="AB23" s="11" t="s">
        <v>273</v>
      </c>
      <c r="AC23" s="11" t="s">
        <v>273</v>
      </c>
      <c r="AD23" s="11" t="s">
        <v>272</v>
      </c>
      <c r="AE23" s="11" t="s">
        <v>273</v>
      </c>
      <c r="AF23" s="11" t="s">
        <v>272</v>
      </c>
      <c r="AG23" s="11" t="s">
        <v>273</v>
      </c>
      <c r="AH23" s="11" t="s">
        <v>273</v>
      </c>
      <c r="AI23" s="11" t="s">
        <v>273</v>
      </c>
      <c r="AJ23" s="11" t="s">
        <v>273</v>
      </c>
      <c r="AK23" s="11" t="s">
        <v>273</v>
      </c>
      <c r="AL23" s="11" t="s">
        <v>274</v>
      </c>
      <c r="AM23" s="11" t="s">
        <v>316</v>
      </c>
      <c r="AN23" s="39">
        <v>2</v>
      </c>
      <c r="AO23" s="11" t="s">
        <v>274</v>
      </c>
      <c r="AP23" s="11" t="s">
        <v>273</v>
      </c>
      <c r="AQ23" s="11">
        <v>0</v>
      </c>
      <c r="AR23" s="11" t="s">
        <v>274</v>
      </c>
      <c r="AS23" s="11" t="s">
        <v>273</v>
      </c>
      <c r="AT23" s="11">
        <v>0</v>
      </c>
      <c r="AU23" s="11" t="s">
        <v>274</v>
      </c>
      <c r="AV23" s="11" t="s">
        <v>273</v>
      </c>
      <c r="AW23" s="11">
        <v>0</v>
      </c>
      <c r="AX23" s="11" t="s">
        <v>274</v>
      </c>
      <c r="AY23" s="11" t="s">
        <v>314</v>
      </c>
      <c r="AZ23" s="39">
        <v>4</v>
      </c>
      <c r="BA23" s="11" t="s">
        <v>274</v>
      </c>
      <c r="BB23" s="11" t="s">
        <v>316</v>
      </c>
      <c r="BC23" s="39">
        <v>2</v>
      </c>
      <c r="BD23" s="11" t="s">
        <v>89</v>
      </c>
      <c r="BE23" s="11" t="s">
        <v>272</v>
      </c>
      <c r="BF23" s="11" t="s">
        <v>273</v>
      </c>
      <c r="BG23" s="11" t="s">
        <v>273</v>
      </c>
      <c r="BH23" s="11" t="s">
        <v>273</v>
      </c>
      <c r="BI23" s="11" t="s">
        <v>273</v>
      </c>
      <c r="BJ23" s="11" t="s">
        <v>273</v>
      </c>
      <c r="BK23" s="11" t="s">
        <v>273</v>
      </c>
      <c r="BL23" s="11" t="s">
        <v>338</v>
      </c>
      <c r="BM23" s="11" t="s">
        <v>272</v>
      </c>
      <c r="BN23" s="11" t="s">
        <v>272</v>
      </c>
      <c r="BO23" s="11" t="s">
        <v>273</v>
      </c>
      <c r="BP23" s="11" t="s">
        <v>273</v>
      </c>
      <c r="BQ23" s="11" t="s">
        <v>272</v>
      </c>
      <c r="BR23" s="11" t="s">
        <v>273</v>
      </c>
      <c r="BS23" s="11" t="s">
        <v>273</v>
      </c>
      <c r="BT23" s="11" t="s">
        <v>273</v>
      </c>
      <c r="BU23" s="11" t="s">
        <v>273</v>
      </c>
      <c r="BV23" s="11" t="s">
        <v>273</v>
      </c>
      <c r="BW23" s="11" t="s">
        <v>273</v>
      </c>
      <c r="BX23" s="11" t="s">
        <v>269</v>
      </c>
      <c r="BY23" s="11" t="s">
        <v>269</v>
      </c>
      <c r="BZ23" s="11" t="s">
        <v>274</v>
      </c>
      <c r="CA23" s="11" t="s">
        <v>273</v>
      </c>
      <c r="CB23" s="11">
        <v>0</v>
      </c>
      <c r="CC23" s="11" t="s">
        <v>132</v>
      </c>
      <c r="CD23" s="11" t="s">
        <v>273</v>
      </c>
      <c r="CE23" s="11" t="s">
        <v>273</v>
      </c>
      <c r="CF23" s="11" t="s">
        <v>273</v>
      </c>
      <c r="CG23" s="11" t="s">
        <v>273</v>
      </c>
      <c r="CH23" s="11" t="s">
        <v>273</v>
      </c>
      <c r="CI23" s="11" t="s">
        <v>273</v>
      </c>
      <c r="CJ23" s="11" t="s">
        <v>273</v>
      </c>
      <c r="CK23" s="11" t="s">
        <v>273</v>
      </c>
      <c r="CL23" s="11" t="s">
        <v>273</v>
      </c>
      <c r="CM23" s="11" t="s">
        <v>273</v>
      </c>
      <c r="CN23" s="11" t="s">
        <v>273</v>
      </c>
      <c r="CO23" s="11" t="s">
        <v>272</v>
      </c>
      <c r="CP23" s="11" t="s">
        <v>273</v>
      </c>
      <c r="CQ23" s="11" t="s">
        <v>273</v>
      </c>
      <c r="CR23" s="11" t="s">
        <v>269</v>
      </c>
      <c r="CS23" s="11" t="s">
        <v>269</v>
      </c>
      <c r="CT23" s="11" t="s">
        <v>274</v>
      </c>
      <c r="CU23" s="11" t="s">
        <v>273</v>
      </c>
      <c r="CV23" s="11">
        <v>0</v>
      </c>
      <c r="CW23" s="11" t="s">
        <v>274</v>
      </c>
      <c r="CX23" s="11" t="s">
        <v>273</v>
      </c>
      <c r="CY23" s="11">
        <v>0</v>
      </c>
      <c r="CZ23" s="11" t="s">
        <v>274</v>
      </c>
      <c r="DA23" s="11" t="s">
        <v>273</v>
      </c>
      <c r="DB23" s="11">
        <v>0</v>
      </c>
      <c r="DC23" s="11" t="s">
        <v>274</v>
      </c>
      <c r="DD23" s="11" t="s">
        <v>273</v>
      </c>
      <c r="DE23" s="11">
        <v>0</v>
      </c>
      <c r="DF23" s="11" t="s">
        <v>274</v>
      </c>
      <c r="DG23" s="11" t="s">
        <v>269</v>
      </c>
      <c r="DH23" s="11" t="s">
        <v>276</v>
      </c>
      <c r="DI23" s="11" t="s">
        <v>269</v>
      </c>
      <c r="DJ23" s="11" t="s">
        <v>269</v>
      </c>
      <c r="DK23" s="11" t="s">
        <v>282</v>
      </c>
      <c r="DL23" s="11" t="s">
        <v>269</v>
      </c>
      <c r="DM23" s="11" t="s">
        <v>269</v>
      </c>
      <c r="DN23" s="11" t="s">
        <v>283</v>
      </c>
      <c r="DO23" s="11" t="s">
        <v>269</v>
      </c>
      <c r="DP23" s="11" t="s">
        <v>269</v>
      </c>
      <c r="DQ23" s="11" t="s">
        <v>274</v>
      </c>
      <c r="DR23" s="11">
        <v>13</v>
      </c>
      <c r="DS23" s="39">
        <v>1.04</v>
      </c>
      <c r="DT23" s="11" t="s">
        <v>274</v>
      </c>
      <c r="DU23" s="11">
        <v>13</v>
      </c>
      <c r="DV23" s="39">
        <v>1.04</v>
      </c>
      <c r="DW23" s="11" t="s">
        <v>274</v>
      </c>
      <c r="DX23" s="11">
        <v>75</v>
      </c>
      <c r="DY23" s="39">
        <v>6</v>
      </c>
      <c r="DZ23" s="11" t="s">
        <v>274</v>
      </c>
      <c r="EA23" s="11">
        <v>0</v>
      </c>
      <c r="EB23" s="39">
        <v>0</v>
      </c>
      <c r="EC23" s="11" t="s">
        <v>274</v>
      </c>
      <c r="ED23" s="11">
        <v>13</v>
      </c>
      <c r="EE23" s="39">
        <v>1.04</v>
      </c>
      <c r="EF23" s="11" t="s">
        <v>274</v>
      </c>
      <c r="EG23" s="11" t="s">
        <v>275</v>
      </c>
      <c r="EH23" s="11">
        <v>0</v>
      </c>
      <c r="EI23" s="11">
        <v>0</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39">
        <v>0</v>
      </c>
      <c r="FA23" s="11" t="s">
        <v>295</v>
      </c>
      <c r="FB23" s="11" t="s">
        <v>269</v>
      </c>
      <c r="FC23" s="11" t="s">
        <v>269</v>
      </c>
      <c r="FD23" s="11" t="s">
        <v>122</v>
      </c>
      <c r="FE23" s="11" t="s">
        <v>272</v>
      </c>
      <c r="FF23" s="11" t="s">
        <v>273</v>
      </c>
      <c r="FG23" s="11" t="s">
        <v>273</v>
      </c>
      <c r="FH23" s="11" t="s">
        <v>273</v>
      </c>
      <c r="FI23" s="11" t="s">
        <v>273</v>
      </c>
      <c r="FJ23" s="11" t="s">
        <v>273</v>
      </c>
      <c r="FK23" s="11" t="s">
        <v>273</v>
      </c>
      <c r="FL23" s="11" t="s">
        <v>269</v>
      </c>
      <c r="FM23" s="11" t="s">
        <v>269</v>
      </c>
      <c r="FN23" s="11" t="s">
        <v>288</v>
      </c>
      <c r="FO23" s="11" t="s">
        <v>269</v>
      </c>
      <c r="FP23" s="11" t="s">
        <v>269</v>
      </c>
      <c r="FQ23" s="11" t="s">
        <v>270</v>
      </c>
      <c r="FR23" s="11" t="s">
        <v>269</v>
      </c>
      <c r="FS23" s="11" t="s">
        <v>270</v>
      </c>
      <c r="FT23" s="11" t="s">
        <v>461</v>
      </c>
    </row>
    <row r="24" spans="1:176" x14ac:dyDescent="0.25">
      <c r="A24" s="11" t="s">
        <v>360</v>
      </c>
      <c r="B24" s="11" t="s">
        <v>462</v>
      </c>
      <c r="C24" s="11" t="s">
        <v>268</v>
      </c>
      <c r="D24" s="11" t="s">
        <v>343</v>
      </c>
      <c r="E24" s="11" t="s">
        <v>344</v>
      </c>
      <c r="F24" s="11" t="s">
        <v>345</v>
      </c>
      <c r="G24" s="11" t="s">
        <v>344</v>
      </c>
      <c r="H24" s="11" t="s">
        <v>462</v>
      </c>
      <c r="I24" s="11" t="s">
        <v>344</v>
      </c>
      <c r="J24" s="11" t="s">
        <v>463</v>
      </c>
      <c r="K24" s="11" t="s">
        <v>464</v>
      </c>
      <c r="L24" s="11" t="s">
        <v>274</v>
      </c>
      <c r="M24" s="11" t="s">
        <v>271</v>
      </c>
      <c r="N24" s="11" t="s">
        <v>269</v>
      </c>
      <c r="O24" s="11" t="s">
        <v>269</v>
      </c>
      <c r="P24" s="11" t="s">
        <v>269</v>
      </c>
      <c r="Q24" s="11" t="s">
        <v>269</v>
      </c>
      <c r="R24" s="11" t="s">
        <v>269</v>
      </c>
      <c r="S24" s="11" t="s">
        <v>269</v>
      </c>
      <c r="T24" s="11" t="s">
        <v>269</v>
      </c>
      <c r="U24" s="39">
        <v>4.5714285714285712</v>
      </c>
      <c r="V24" s="11" t="s">
        <v>270</v>
      </c>
      <c r="W24" s="11" t="s">
        <v>269</v>
      </c>
      <c r="X24" s="11" t="s">
        <v>269</v>
      </c>
      <c r="Y24" s="11" t="s">
        <v>269</v>
      </c>
      <c r="Z24" s="11" t="s">
        <v>269</v>
      </c>
      <c r="AA24" s="11" t="s">
        <v>82</v>
      </c>
      <c r="AB24" s="11" t="s">
        <v>273</v>
      </c>
      <c r="AC24" s="11" t="s">
        <v>273</v>
      </c>
      <c r="AD24" s="11" t="s">
        <v>273</v>
      </c>
      <c r="AE24" s="11" t="s">
        <v>273</v>
      </c>
      <c r="AF24" s="11" t="s">
        <v>273</v>
      </c>
      <c r="AG24" s="11" t="s">
        <v>273</v>
      </c>
      <c r="AH24" s="11" t="s">
        <v>273</v>
      </c>
      <c r="AI24" s="11" t="s">
        <v>273</v>
      </c>
      <c r="AJ24" s="11" t="s">
        <v>273</v>
      </c>
      <c r="AK24" s="11" t="s">
        <v>272</v>
      </c>
      <c r="AL24" s="11" t="s">
        <v>274</v>
      </c>
      <c r="AM24" s="11" t="s">
        <v>273</v>
      </c>
      <c r="AN24" s="11">
        <v>0</v>
      </c>
      <c r="AO24" s="11" t="s">
        <v>270</v>
      </c>
      <c r="AP24" s="11" t="s">
        <v>269</v>
      </c>
      <c r="AQ24" s="11" t="s">
        <v>269</v>
      </c>
      <c r="AR24" s="11" t="s">
        <v>270</v>
      </c>
      <c r="AS24" s="11" t="s">
        <v>269</v>
      </c>
      <c r="AT24" s="11" t="s">
        <v>269</v>
      </c>
      <c r="AU24" s="11" t="s">
        <v>270</v>
      </c>
      <c r="AV24" s="11" t="s">
        <v>269</v>
      </c>
      <c r="AW24" s="11" t="s">
        <v>269</v>
      </c>
      <c r="AX24" s="11" t="s">
        <v>274</v>
      </c>
      <c r="AY24" s="11" t="s">
        <v>275</v>
      </c>
      <c r="AZ24" s="39">
        <v>7</v>
      </c>
      <c r="BA24" s="11" t="s">
        <v>270</v>
      </c>
      <c r="BB24" s="11" t="s">
        <v>269</v>
      </c>
      <c r="BC24" s="39" t="s">
        <v>269</v>
      </c>
      <c r="BD24" s="11" t="s">
        <v>89</v>
      </c>
      <c r="BE24" s="11" t="s">
        <v>272</v>
      </c>
      <c r="BF24" s="11" t="s">
        <v>273</v>
      </c>
      <c r="BG24" s="11" t="s">
        <v>273</v>
      </c>
      <c r="BH24" s="11" t="s">
        <v>273</v>
      </c>
      <c r="BI24" s="11" t="s">
        <v>273</v>
      </c>
      <c r="BJ24" s="11" t="s">
        <v>273</v>
      </c>
      <c r="BK24" s="11" t="s">
        <v>273</v>
      </c>
      <c r="BL24" s="11" t="s">
        <v>465</v>
      </c>
      <c r="BM24" s="11" t="s">
        <v>273</v>
      </c>
      <c r="BN24" s="11" t="s">
        <v>272</v>
      </c>
      <c r="BO24" s="11" t="s">
        <v>273</v>
      </c>
      <c r="BP24" s="11" t="s">
        <v>273</v>
      </c>
      <c r="BQ24" s="11" t="s">
        <v>272</v>
      </c>
      <c r="BR24" s="11" t="s">
        <v>273</v>
      </c>
      <c r="BS24" s="11" t="s">
        <v>273</v>
      </c>
      <c r="BT24" s="11" t="s">
        <v>273</v>
      </c>
      <c r="BU24" s="11" t="s">
        <v>273</v>
      </c>
      <c r="BV24" s="11" t="s">
        <v>273</v>
      </c>
      <c r="BW24" s="11" t="s">
        <v>273</v>
      </c>
      <c r="BX24" s="11" t="s">
        <v>269</v>
      </c>
      <c r="BY24" s="11" t="s">
        <v>269</v>
      </c>
      <c r="BZ24" s="11" t="s">
        <v>274</v>
      </c>
      <c r="CA24" s="11" t="s">
        <v>273</v>
      </c>
      <c r="CB24" s="11">
        <v>0</v>
      </c>
      <c r="CC24" s="11" t="s">
        <v>134</v>
      </c>
      <c r="CD24" s="11" t="s">
        <v>273</v>
      </c>
      <c r="CE24" s="11" t="s">
        <v>273</v>
      </c>
      <c r="CF24" s="11" t="s">
        <v>273</v>
      </c>
      <c r="CG24" s="11" t="s">
        <v>272</v>
      </c>
      <c r="CH24" s="11" t="s">
        <v>273</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11">
        <v>0</v>
      </c>
      <c r="CW24" s="11" t="s">
        <v>274</v>
      </c>
      <c r="CX24" s="11" t="s">
        <v>273</v>
      </c>
      <c r="CY24" s="11">
        <v>0</v>
      </c>
      <c r="CZ24" s="11" t="s">
        <v>270</v>
      </c>
      <c r="DA24" s="11" t="s">
        <v>269</v>
      </c>
      <c r="DB24" s="11" t="s">
        <v>269</v>
      </c>
      <c r="DC24" s="11" t="s">
        <v>274</v>
      </c>
      <c r="DD24" s="11" t="s">
        <v>273</v>
      </c>
      <c r="DE24" s="11">
        <v>0</v>
      </c>
      <c r="DF24" s="11" t="s">
        <v>274</v>
      </c>
      <c r="DG24" s="11" t="s">
        <v>269</v>
      </c>
      <c r="DH24" s="11" t="s">
        <v>323</v>
      </c>
      <c r="DI24" s="11" t="s">
        <v>269</v>
      </c>
      <c r="DJ24" s="11" t="s">
        <v>269</v>
      </c>
      <c r="DK24" s="11" t="s">
        <v>282</v>
      </c>
      <c r="DL24" s="11" t="s">
        <v>269</v>
      </c>
      <c r="DM24" s="11" t="s">
        <v>269</v>
      </c>
      <c r="DN24" s="11" t="s">
        <v>276</v>
      </c>
      <c r="DO24" s="11" t="s">
        <v>269</v>
      </c>
      <c r="DP24" s="11" t="s">
        <v>269</v>
      </c>
      <c r="DQ24" s="11" t="s">
        <v>274</v>
      </c>
      <c r="DR24" s="11">
        <v>30</v>
      </c>
      <c r="DS24" s="39">
        <v>2.1</v>
      </c>
      <c r="DT24" s="11" t="s">
        <v>274</v>
      </c>
      <c r="DU24" s="11">
        <v>30</v>
      </c>
      <c r="DV24" s="39">
        <v>2.1</v>
      </c>
      <c r="DW24" s="11" t="s">
        <v>270</v>
      </c>
      <c r="DX24" s="11" t="s">
        <v>269</v>
      </c>
      <c r="DY24" s="39" t="s">
        <v>269</v>
      </c>
      <c r="DZ24" s="11" t="s">
        <v>270</v>
      </c>
      <c r="EA24" s="11" t="s">
        <v>269</v>
      </c>
      <c r="EB24" s="39" t="s">
        <v>269</v>
      </c>
      <c r="EC24" s="11" t="s">
        <v>274</v>
      </c>
      <c r="ED24" s="11">
        <v>0</v>
      </c>
      <c r="EE24" s="39">
        <v>0</v>
      </c>
      <c r="EF24" s="11" t="s">
        <v>274</v>
      </c>
      <c r="EG24" s="11" t="s">
        <v>275</v>
      </c>
      <c r="EH24" s="11">
        <v>0</v>
      </c>
      <c r="EI24" s="11">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270</v>
      </c>
      <c r="EX24" s="11" t="s">
        <v>269</v>
      </c>
      <c r="EY24" s="11" t="s">
        <v>269</v>
      </c>
      <c r="EZ24" s="39" t="s">
        <v>269</v>
      </c>
      <c r="FA24" s="11" t="s">
        <v>277</v>
      </c>
      <c r="FB24" s="11" t="s">
        <v>269</v>
      </c>
      <c r="FC24" s="11" t="s">
        <v>269</v>
      </c>
      <c r="FD24" s="11" t="s">
        <v>122</v>
      </c>
      <c r="FE24" s="11" t="s">
        <v>272</v>
      </c>
      <c r="FF24" s="11" t="s">
        <v>273</v>
      </c>
      <c r="FG24" s="11" t="s">
        <v>273</v>
      </c>
      <c r="FH24" s="11" t="s">
        <v>273</v>
      </c>
      <c r="FI24" s="11" t="s">
        <v>273</v>
      </c>
      <c r="FJ24" s="11" t="s">
        <v>273</v>
      </c>
      <c r="FK24" s="11" t="s">
        <v>273</v>
      </c>
      <c r="FL24" s="11" t="s">
        <v>269</v>
      </c>
      <c r="FM24" s="11" t="s">
        <v>269</v>
      </c>
      <c r="FN24" s="11" t="s">
        <v>288</v>
      </c>
      <c r="FO24" s="11" t="s">
        <v>269</v>
      </c>
      <c r="FP24" s="11" t="s">
        <v>269</v>
      </c>
      <c r="FQ24" s="11" t="s">
        <v>274</v>
      </c>
      <c r="FR24" s="11" t="s">
        <v>270</v>
      </c>
      <c r="FS24" s="11" t="s">
        <v>270</v>
      </c>
      <c r="FT24" s="11" t="s">
        <v>466</v>
      </c>
    </row>
    <row r="25" spans="1:176" x14ac:dyDescent="0.25">
      <c r="A25" s="11" t="s">
        <v>360</v>
      </c>
      <c r="B25" s="11" t="s">
        <v>467</v>
      </c>
      <c r="C25" s="11" t="s">
        <v>279</v>
      </c>
      <c r="D25" s="11" t="s">
        <v>280</v>
      </c>
      <c r="E25" s="11" t="s">
        <v>281</v>
      </c>
      <c r="F25" s="11" t="s">
        <v>445</v>
      </c>
      <c r="G25" s="11" t="s">
        <v>446</v>
      </c>
      <c r="H25" s="11" t="s">
        <v>467</v>
      </c>
      <c r="I25" s="11" t="s">
        <v>468</v>
      </c>
      <c r="J25" s="11" t="s">
        <v>269</v>
      </c>
      <c r="K25" s="11" t="s">
        <v>269</v>
      </c>
      <c r="L25" s="11" t="s">
        <v>274</v>
      </c>
      <c r="M25" s="11" t="s">
        <v>271</v>
      </c>
      <c r="N25" s="11" t="s">
        <v>269</v>
      </c>
      <c r="O25" s="11" t="s">
        <v>269</v>
      </c>
      <c r="P25" s="11" t="s">
        <v>269</v>
      </c>
      <c r="Q25" s="11" t="s">
        <v>269</v>
      </c>
      <c r="R25" s="11" t="s">
        <v>269</v>
      </c>
      <c r="S25" s="11" t="s">
        <v>269</v>
      </c>
      <c r="T25" s="11" t="s">
        <v>269</v>
      </c>
      <c r="U25" s="39">
        <v>5.7</v>
      </c>
      <c r="V25" s="11" t="s">
        <v>270</v>
      </c>
      <c r="W25" s="11" t="s">
        <v>269</v>
      </c>
      <c r="X25" s="11" t="s">
        <v>269</v>
      </c>
      <c r="Y25" s="11" t="s">
        <v>269</v>
      </c>
      <c r="Z25" s="11" t="s">
        <v>269</v>
      </c>
      <c r="AA25" s="11" t="s">
        <v>313</v>
      </c>
      <c r="AB25" s="11" t="s">
        <v>272</v>
      </c>
      <c r="AC25" s="11" t="s">
        <v>273</v>
      </c>
      <c r="AD25" s="11" t="s">
        <v>273</v>
      </c>
      <c r="AE25" s="11" t="s">
        <v>273</v>
      </c>
      <c r="AF25" s="11" t="s">
        <v>272</v>
      </c>
      <c r="AG25" s="11" t="s">
        <v>273</v>
      </c>
      <c r="AH25" s="11" t="s">
        <v>273</v>
      </c>
      <c r="AI25" s="11" t="s">
        <v>273</v>
      </c>
      <c r="AJ25" s="11" t="s">
        <v>273</v>
      </c>
      <c r="AK25" s="11" t="s">
        <v>273</v>
      </c>
      <c r="AL25" s="11" t="s">
        <v>274</v>
      </c>
      <c r="AM25" s="11" t="s">
        <v>273</v>
      </c>
      <c r="AN25" s="11">
        <v>0</v>
      </c>
      <c r="AO25" s="11" t="s">
        <v>274</v>
      </c>
      <c r="AP25" s="11" t="s">
        <v>273</v>
      </c>
      <c r="AQ25" s="11">
        <v>0</v>
      </c>
      <c r="AR25" s="11" t="s">
        <v>274</v>
      </c>
      <c r="AS25" s="11" t="s">
        <v>273</v>
      </c>
      <c r="AT25" s="11">
        <v>0</v>
      </c>
      <c r="AU25" s="11" t="s">
        <v>274</v>
      </c>
      <c r="AV25" s="11" t="s">
        <v>273</v>
      </c>
      <c r="AW25" s="11">
        <v>0</v>
      </c>
      <c r="AX25" s="11" t="s">
        <v>274</v>
      </c>
      <c r="AY25" s="11" t="s">
        <v>275</v>
      </c>
      <c r="AZ25" s="39">
        <v>20</v>
      </c>
      <c r="BA25" s="11" t="s">
        <v>274</v>
      </c>
      <c r="BB25" s="11" t="s">
        <v>273</v>
      </c>
      <c r="BC25" s="39">
        <v>0</v>
      </c>
      <c r="BD25" s="11" t="s">
        <v>89</v>
      </c>
      <c r="BE25" s="11" t="s">
        <v>272</v>
      </c>
      <c r="BF25" s="11" t="s">
        <v>273</v>
      </c>
      <c r="BG25" s="11" t="s">
        <v>273</v>
      </c>
      <c r="BH25" s="11" t="s">
        <v>273</v>
      </c>
      <c r="BI25" s="11" t="s">
        <v>273</v>
      </c>
      <c r="BJ25" s="11" t="s">
        <v>273</v>
      </c>
      <c r="BK25" s="11" t="s">
        <v>273</v>
      </c>
      <c r="BL25" s="11" t="s">
        <v>96</v>
      </c>
      <c r="BM25" s="11" t="s">
        <v>272</v>
      </c>
      <c r="BN25" s="11" t="s">
        <v>273</v>
      </c>
      <c r="BO25" s="11" t="s">
        <v>273</v>
      </c>
      <c r="BP25" s="11" t="s">
        <v>273</v>
      </c>
      <c r="BQ25" s="11" t="s">
        <v>273</v>
      </c>
      <c r="BR25" s="11" t="s">
        <v>273</v>
      </c>
      <c r="BS25" s="11" t="s">
        <v>273</v>
      </c>
      <c r="BT25" s="11" t="s">
        <v>273</v>
      </c>
      <c r="BU25" s="11" t="s">
        <v>273</v>
      </c>
      <c r="BV25" s="11" t="s">
        <v>273</v>
      </c>
      <c r="BW25" s="11" t="s">
        <v>273</v>
      </c>
      <c r="BX25" s="11" t="s">
        <v>269</v>
      </c>
      <c r="BY25" s="11" t="s">
        <v>269</v>
      </c>
      <c r="BZ25" s="11" t="s">
        <v>274</v>
      </c>
      <c r="CA25" s="11" t="s">
        <v>273</v>
      </c>
      <c r="CB25" s="11">
        <v>0</v>
      </c>
      <c r="CC25" s="11" t="s">
        <v>134</v>
      </c>
      <c r="CD25" s="11" t="s">
        <v>273</v>
      </c>
      <c r="CE25" s="11" t="s">
        <v>273</v>
      </c>
      <c r="CF25" s="11" t="s">
        <v>273</v>
      </c>
      <c r="CG25" s="11" t="s">
        <v>272</v>
      </c>
      <c r="CH25" s="11" t="s">
        <v>273</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273</v>
      </c>
      <c r="CV25" s="11">
        <v>0</v>
      </c>
      <c r="CW25" s="11" t="s">
        <v>274</v>
      </c>
      <c r="CX25" s="11" t="s">
        <v>273</v>
      </c>
      <c r="CY25" s="11">
        <v>0</v>
      </c>
      <c r="CZ25" s="11" t="s">
        <v>274</v>
      </c>
      <c r="DA25" s="11" t="s">
        <v>273</v>
      </c>
      <c r="DB25" s="11">
        <v>0</v>
      </c>
      <c r="DC25" s="11" t="s">
        <v>274</v>
      </c>
      <c r="DD25" s="11" t="s">
        <v>273</v>
      </c>
      <c r="DE25" s="11">
        <v>0</v>
      </c>
      <c r="DF25" s="11" t="s">
        <v>274</v>
      </c>
      <c r="DG25" s="11" t="s">
        <v>269</v>
      </c>
      <c r="DH25" s="11" t="s">
        <v>276</v>
      </c>
      <c r="DI25" s="11" t="s">
        <v>269</v>
      </c>
      <c r="DJ25" s="11" t="s">
        <v>269</v>
      </c>
      <c r="DK25" s="11" t="s">
        <v>282</v>
      </c>
      <c r="DL25" s="11" t="s">
        <v>269</v>
      </c>
      <c r="DM25" s="11" t="s">
        <v>269</v>
      </c>
      <c r="DN25" s="11" t="s">
        <v>283</v>
      </c>
      <c r="DO25" s="11" t="s">
        <v>269</v>
      </c>
      <c r="DP25" s="11" t="s">
        <v>269</v>
      </c>
      <c r="DQ25" s="11" t="s">
        <v>274</v>
      </c>
      <c r="DR25" s="11">
        <v>20</v>
      </c>
      <c r="DS25" s="39">
        <v>4</v>
      </c>
      <c r="DT25" s="11" t="s">
        <v>274</v>
      </c>
      <c r="DU25" s="11">
        <v>20</v>
      </c>
      <c r="DV25" s="39">
        <v>4</v>
      </c>
      <c r="DW25" s="11" t="s">
        <v>274</v>
      </c>
      <c r="DX25" s="11">
        <v>100</v>
      </c>
      <c r="DY25" s="39">
        <v>20</v>
      </c>
      <c r="DZ25" s="11" t="s">
        <v>274</v>
      </c>
      <c r="EA25" s="11">
        <v>30</v>
      </c>
      <c r="EB25" s="39">
        <v>6</v>
      </c>
      <c r="EC25" s="11" t="s">
        <v>274</v>
      </c>
      <c r="ED25" s="11">
        <v>15</v>
      </c>
      <c r="EE25" s="39">
        <v>3</v>
      </c>
      <c r="EF25" s="11" t="s">
        <v>274</v>
      </c>
      <c r="EG25" s="11" t="s">
        <v>319</v>
      </c>
      <c r="EH25" s="11">
        <v>25</v>
      </c>
      <c r="EI25" s="11">
        <v>5</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273</v>
      </c>
      <c r="EY25" s="11">
        <v>100</v>
      </c>
      <c r="EZ25" s="39">
        <v>20</v>
      </c>
      <c r="FA25" s="11" t="s">
        <v>295</v>
      </c>
      <c r="FB25" s="11" t="s">
        <v>269</v>
      </c>
      <c r="FC25" s="11" t="s">
        <v>269</v>
      </c>
      <c r="FD25" s="11" t="s">
        <v>122</v>
      </c>
      <c r="FE25" s="11" t="s">
        <v>272</v>
      </c>
      <c r="FF25" s="11" t="s">
        <v>273</v>
      </c>
      <c r="FG25" s="11" t="s">
        <v>273</v>
      </c>
      <c r="FH25" s="11" t="s">
        <v>273</v>
      </c>
      <c r="FI25" s="11" t="s">
        <v>273</v>
      </c>
      <c r="FJ25" s="11" t="s">
        <v>273</v>
      </c>
      <c r="FK25" s="11" t="s">
        <v>273</v>
      </c>
      <c r="FL25" s="11" t="s">
        <v>269</v>
      </c>
      <c r="FM25" s="11" t="s">
        <v>269</v>
      </c>
      <c r="FN25" s="11" t="s">
        <v>278</v>
      </c>
      <c r="FO25" s="11" t="s">
        <v>269</v>
      </c>
      <c r="FP25" s="11" t="s">
        <v>269</v>
      </c>
      <c r="FQ25" s="11" t="s">
        <v>270</v>
      </c>
      <c r="FR25" s="11" t="s">
        <v>269</v>
      </c>
      <c r="FS25" s="11" t="s">
        <v>270</v>
      </c>
      <c r="FT25" s="11" t="s">
        <v>469</v>
      </c>
    </row>
    <row r="26" spans="1:176" x14ac:dyDescent="0.25">
      <c r="A26" s="11" t="s">
        <v>360</v>
      </c>
      <c r="B26" s="11" t="s">
        <v>470</v>
      </c>
      <c r="C26" s="11" t="s">
        <v>279</v>
      </c>
      <c r="D26" s="11" t="s">
        <v>280</v>
      </c>
      <c r="E26" s="11" t="s">
        <v>281</v>
      </c>
      <c r="F26" s="11" t="s">
        <v>471</v>
      </c>
      <c r="G26" s="11" t="s">
        <v>472</v>
      </c>
      <c r="H26" s="11" t="s">
        <v>470</v>
      </c>
      <c r="I26" s="11" t="s">
        <v>473</v>
      </c>
      <c r="J26" s="11" t="s">
        <v>474</v>
      </c>
      <c r="K26" s="11" t="s">
        <v>475</v>
      </c>
      <c r="L26" s="11" t="s">
        <v>270</v>
      </c>
      <c r="M26" s="11" t="s">
        <v>271</v>
      </c>
      <c r="N26" s="11" t="s">
        <v>269</v>
      </c>
      <c r="O26" s="11" t="s">
        <v>269</v>
      </c>
      <c r="P26" s="11" t="s">
        <v>269</v>
      </c>
      <c r="Q26" s="11" t="s">
        <v>269</v>
      </c>
      <c r="R26" s="11" t="s">
        <v>269</v>
      </c>
      <c r="S26" s="11" t="s">
        <v>269</v>
      </c>
      <c r="T26" s="11" t="s">
        <v>269</v>
      </c>
      <c r="U26" s="39">
        <v>4</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275</v>
      </c>
      <c r="AN26" s="11">
        <v>7</v>
      </c>
      <c r="AO26" s="11" t="s">
        <v>274</v>
      </c>
      <c r="AP26" s="11" t="s">
        <v>273</v>
      </c>
      <c r="AQ26" s="11">
        <v>0</v>
      </c>
      <c r="AR26" s="11" t="s">
        <v>274</v>
      </c>
      <c r="AS26" s="11" t="s">
        <v>273</v>
      </c>
      <c r="AT26" s="11">
        <v>0</v>
      </c>
      <c r="AU26" s="11" t="s">
        <v>274</v>
      </c>
      <c r="AV26" s="11" t="s">
        <v>273</v>
      </c>
      <c r="AW26" s="11">
        <v>0</v>
      </c>
      <c r="AX26" s="11" t="s">
        <v>274</v>
      </c>
      <c r="AY26" s="11" t="s">
        <v>273</v>
      </c>
      <c r="AZ26" s="11">
        <v>0</v>
      </c>
      <c r="BA26" s="11" t="s">
        <v>274</v>
      </c>
      <c r="BB26" s="11" t="s">
        <v>273</v>
      </c>
      <c r="BC26" s="11">
        <v>0</v>
      </c>
      <c r="BD26" s="11" t="s">
        <v>89</v>
      </c>
      <c r="BE26" s="11" t="s">
        <v>272</v>
      </c>
      <c r="BF26" s="11" t="s">
        <v>273</v>
      </c>
      <c r="BG26" s="11" t="s">
        <v>273</v>
      </c>
      <c r="BH26" s="11" t="s">
        <v>273</v>
      </c>
      <c r="BI26" s="11" t="s">
        <v>273</v>
      </c>
      <c r="BJ26" s="11" t="s">
        <v>273</v>
      </c>
      <c r="BK26" s="11" t="s">
        <v>273</v>
      </c>
      <c r="BL26" s="11" t="s">
        <v>294</v>
      </c>
      <c r="BM26" s="11" t="s">
        <v>272</v>
      </c>
      <c r="BN26" s="11" t="s">
        <v>272</v>
      </c>
      <c r="BO26" s="11" t="s">
        <v>273</v>
      </c>
      <c r="BP26" s="11" t="s">
        <v>273</v>
      </c>
      <c r="BQ26" s="11" t="s">
        <v>273</v>
      </c>
      <c r="BR26" s="11" t="s">
        <v>273</v>
      </c>
      <c r="BS26" s="11" t="s">
        <v>273</v>
      </c>
      <c r="BT26" s="11" t="s">
        <v>273</v>
      </c>
      <c r="BU26" s="11" t="s">
        <v>273</v>
      </c>
      <c r="BV26" s="11" t="s">
        <v>273</v>
      </c>
      <c r="BW26" s="11" t="s">
        <v>273</v>
      </c>
      <c r="BX26" s="11" t="s">
        <v>269</v>
      </c>
      <c r="BY26" s="11" t="s">
        <v>269</v>
      </c>
      <c r="BZ26" s="11" t="s">
        <v>274</v>
      </c>
      <c r="CA26" s="11" t="s">
        <v>273</v>
      </c>
      <c r="CB26" s="11">
        <v>0</v>
      </c>
      <c r="CC26" s="11" t="s">
        <v>135</v>
      </c>
      <c r="CD26" s="11" t="s">
        <v>273</v>
      </c>
      <c r="CE26" s="11" t="s">
        <v>273</v>
      </c>
      <c r="CF26" s="11" t="s">
        <v>273</v>
      </c>
      <c r="CG26" s="11" t="s">
        <v>273</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273</v>
      </c>
      <c r="CV26" s="11">
        <v>0</v>
      </c>
      <c r="CW26" s="11" t="s">
        <v>274</v>
      </c>
      <c r="CX26" s="11" t="s">
        <v>273</v>
      </c>
      <c r="CY26" s="11">
        <v>0</v>
      </c>
      <c r="CZ26" s="11" t="s">
        <v>274</v>
      </c>
      <c r="DA26" s="11" t="s">
        <v>273</v>
      </c>
      <c r="DB26" s="11">
        <v>0</v>
      </c>
      <c r="DC26" s="11" t="s">
        <v>274</v>
      </c>
      <c r="DD26" s="11" t="s">
        <v>273</v>
      </c>
      <c r="DE26" s="11">
        <v>0</v>
      </c>
      <c r="DF26" s="11" t="s">
        <v>274</v>
      </c>
      <c r="DG26" s="11" t="s">
        <v>269</v>
      </c>
      <c r="DH26" s="11" t="s">
        <v>276</v>
      </c>
      <c r="DI26" s="11" t="s">
        <v>269</v>
      </c>
      <c r="DJ26" s="11" t="s">
        <v>269</v>
      </c>
      <c r="DK26" s="11" t="s">
        <v>282</v>
      </c>
      <c r="DL26" s="11" t="s">
        <v>269</v>
      </c>
      <c r="DM26" s="11" t="s">
        <v>269</v>
      </c>
      <c r="DN26" s="11" t="s">
        <v>283</v>
      </c>
      <c r="DO26" s="11" t="s">
        <v>269</v>
      </c>
      <c r="DP26" s="11" t="s">
        <v>269</v>
      </c>
      <c r="DQ26" s="11" t="s">
        <v>274</v>
      </c>
      <c r="DR26" s="11">
        <v>30</v>
      </c>
      <c r="DS26" s="39">
        <v>2.1</v>
      </c>
      <c r="DT26" s="11" t="s">
        <v>274</v>
      </c>
      <c r="DU26" s="11">
        <v>25</v>
      </c>
      <c r="DV26" s="39">
        <v>1.75</v>
      </c>
      <c r="DW26" s="11" t="s">
        <v>274</v>
      </c>
      <c r="DX26" s="11">
        <v>100</v>
      </c>
      <c r="DY26" s="39">
        <v>7</v>
      </c>
      <c r="DZ26" s="11" t="s">
        <v>274</v>
      </c>
      <c r="EA26" s="11">
        <v>70</v>
      </c>
      <c r="EB26" s="39">
        <v>4.8999999999999995</v>
      </c>
      <c r="EC26" s="11" t="s">
        <v>274</v>
      </c>
      <c r="ED26" s="11">
        <v>20</v>
      </c>
      <c r="EE26" s="39">
        <v>1.4000000000000001</v>
      </c>
      <c r="EF26" s="11" t="s">
        <v>274</v>
      </c>
      <c r="EG26" s="11" t="s">
        <v>275</v>
      </c>
      <c r="EH26" s="11">
        <v>0</v>
      </c>
      <c r="EI26" s="11">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11">
        <v>0</v>
      </c>
      <c r="FA26" s="11" t="s">
        <v>277</v>
      </c>
      <c r="FB26" s="11" t="s">
        <v>269</v>
      </c>
      <c r="FC26" s="11" t="s">
        <v>269</v>
      </c>
      <c r="FD26" s="11" t="s">
        <v>476</v>
      </c>
      <c r="FE26" s="11" t="s">
        <v>273</v>
      </c>
      <c r="FF26" s="11" t="s">
        <v>272</v>
      </c>
      <c r="FG26" s="11" t="s">
        <v>272</v>
      </c>
      <c r="FH26" s="11" t="s">
        <v>272</v>
      </c>
      <c r="FI26" s="11" t="s">
        <v>273</v>
      </c>
      <c r="FJ26" s="11" t="s">
        <v>273</v>
      </c>
      <c r="FK26" s="11" t="s">
        <v>273</v>
      </c>
      <c r="FL26" s="11" t="s">
        <v>269</v>
      </c>
      <c r="FM26" s="11" t="s">
        <v>269</v>
      </c>
      <c r="FN26" s="11" t="s">
        <v>278</v>
      </c>
      <c r="FO26" s="11" t="s">
        <v>269</v>
      </c>
      <c r="FP26" s="11" t="s">
        <v>269</v>
      </c>
      <c r="FQ26" s="11" t="s">
        <v>274</v>
      </c>
      <c r="FR26" s="11" t="s">
        <v>270</v>
      </c>
      <c r="FS26" s="11" t="s">
        <v>270</v>
      </c>
      <c r="FT26" s="11" t="s">
        <v>477</v>
      </c>
    </row>
    <row r="27" spans="1:176" x14ac:dyDescent="0.25">
      <c r="EB27" s="40"/>
      <c r="EE27" s="40"/>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2021-06-09T11:31:47Z</dcterms:modified>
  <cp:category/>
  <cp:contentStatus/>
</cp:coreProperties>
</file>