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lap-tun-11\Dropbox\2. Research Projects\2. Cash and Markets\1. Market Monitoring\10. Deliverables\Datasets\2021\"/>
    </mc:Choice>
  </mc:AlternateContent>
  <xr:revisionPtr revIDLastSave="0" documentId="13_ncr:1_{35BA58D8-9AF6-465E-9FBC-F644C47FF677}" xr6:coauthVersionLast="46" xr6:coauthVersionMax="46" xr10:uidLastSave="{00000000-0000-0000-0000-000000000000}"/>
  <bookViews>
    <workbookView xWindow="-108" yWindow="-108" windowWidth="23256" windowHeight="12576" activeTab="7" xr2:uid="{00000000-000D-0000-FFFF-FFFF00000000}"/>
  </bookViews>
  <sheets>
    <sheet name="Read Me" sheetId="1" r:id="rId1"/>
    <sheet name="Data" sheetId="46" r:id="rId2"/>
    <sheet name="Cleaning Log" sheetId="9" r:id="rId3"/>
    <sheet name="City Medians" sheetId="8" r:id="rId4"/>
    <sheet name="Cost of MEB" sheetId="20" r:id="rId5"/>
    <sheet name="MEB Composition" sheetId="19" r:id="rId6"/>
    <sheet name="KOBO survey" sheetId="52" r:id="rId7"/>
    <sheet name="KOBO choices" sheetId="53" r:id="rId8"/>
  </sheets>
  <externalReferences>
    <externalReference r:id="rId9"/>
    <externalReference r:id="rId10"/>
    <externalReference r:id="rId11"/>
    <externalReference r:id="rId12"/>
  </externalReferences>
  <definedNames>
    <definedName name="_xlnm._FilterDatabase" localSheetId="3" hidden="1">'City Medians'!#REF!</definedName>
    <definedName name="_xlnm._FilterDatabase" localSheetId="2" hidden="1">'Cleaning Log'!$A$1:$F$2</definedName>
    <definedName name="_xlnm._FilterDatabase" localSheetId="4" hidden="1">'Cost of MEB'!$A$1:$E$36</definedName>
    <definedName name="_xlnm._FilterDatabase" localSheetId="1" hidden="1">Data!$A$1:$LY$1</definedName>
    <definedName name="_xlnm._FilterDatabase" localSheetId="7" hidden="1">'KOBO choices'!$A$1:$F$364</definedName>
    <definedName name="_xlnm._FilterDatabase" localSheetId="6" hidden="1">'KOBO survey'!$A$1:$Q$568</definedName>
    <definedName name="_xlnm._FilterDatabase" localSheetId="0" hidden="1">'Read Me'!$G$4:$G$29</definedName>
    <definedName name="_Hlk38629332" localSheetId="7">'KOBO choices'!$C$292</definedName>
    <definedName name="ActivityDescription" localSheetId="0">#REF!</definedName>
    <definedName name="ActivityDescription">#REF!</definedName>
    <definedName name="ActivityType" localSheetId="0">#REF!</definedName>
    <definedName name="ActivityType">#REF!</definedName>
    <definedName name="AllSector" localSheetId="0">#REF!</definedName>
    <definedName name="AllSector">#REF!</definedName>
    <definedName name="AllSectorSRP" localSheetId="0">#REF!</definedName>
    <definedName name="AllSectorSRP">#REF!</definedName>
    <definedName name="Appeals" localSheetId="0">#REF!</definedName>
    <definedName name="Appeals">#REF!</definedName>
    <definedName name="Beneficiaries" localSheetId="0">#REF!</definedName>
    <definedName name="Beneficiaries">#REF!</definedName>
    <definedName name="Control_Status" localSheetId="0">#REF!</definedName>
    <definedName name="Control_Status">#REF!</definedName>
    <definedName name="DistrictStart">[1]administrative!$J$1</definedName>
    <definedName name="foodItems">'[2]City Medians'!$A$6:$Y$49</definedName>
    <definedName name="fuel">'[2]City Medians'!$A$111:$F$154</definedName>
    <definedName name="FundingMechanism" localSheetId="0">#REF!</definedName>
    <definedName name="FundingMechanism">#REF!</definedName>
    <definedName name="GovernorateColumn">[1]administrative!$E:$E</definedName>
    <definedName name="GovernorateStart">[1]administrative!$E$1</definedName>
    <definedName name="HealthFacility" localSheetId="0">#REF!</definedName>
    <definedName name="HealthFacility">#REF!</definedName>
    <definedName name="hygieneItems">'[2]City Medians'!$A$59:$L$102</definedName>
    <definedName name="INGO" localSheetId="0">#REF!</definedName>
    <definedName name="INGO">#REF!</definedName>
    <definedName name="Logic" localSheetId="0">#REF!</definedName>
    <definedName name="Logic">#REF!</definedName>
    <definedName name="Mantika_pcode">[1]administrative!$J$2:$J$273</definedName>
    <definedName name="Nahya_pcode">[1]administrative!$O$2:$O$5252</definedName>
    <definedName name="NahyaStart">[1]administrative!$O$1</definedName>
    <definedName name="sasa">OFFSET([3]Admin!$B$2,0,0,MATCH("*", [3]Admin!$B:$B,-1)-1,1)</definedName>
    <definedName name="Schools" localSheetId="0">#REF!</definedName>
    <definedName name="Schools">#REF!</definedName>
    <definedName name="SectorColumn_AT" localSheetId="0">#REF!</definedName>
    <definedName name="SectorColumn_AT">#REF!</definedName>
    <definedName name="Sectors" localSheetId="0">#REF!</definedName>
    <definedName name="Sectors">#REF!</definedName>
    <definedName name="SectorStart" localSheetId="0">#REF!</definedName>
    <definedName name="SectorStart">#REF!</definedName>
    <definedName name="SectorStart_AT" localSheetId="0">#REF!</definedName>
    <definedName name="SectorStart_AT">#REF!</definedName>
    <definedName name="SectorStartSRP" localSheetId="0">#REF!</definedName>
    <definedName name="SectorStartSRP">#REF!</definedName>
    <definedName name="status" localSheetId="0">#REF!</definedName>
    <definedName name="status">#REF!</definedName>
    <definedName name="subsectors" localSheetId="0">#REF!</definedName>
    <definedName name="subsectors">#REF!</definedName>
    <definedName name="TypeOfLocation" localSheetId="0">#REF!</definedName>
    <definedName name="TypeOfLocation">#REF!</definedName>
    <definedName name="xx">[4]Admin!$J$1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<sst xmlns="http://schemas.openxmlformats.org/spreadsheetml/2006/main" count="44624" uniqueCount="6245">
  <si>
    <t>Item</t>
  </si>
  <si>
    <t>Description</t>
  </si>
  <si>
    <t>Project Background</t>
  </si>
  <si>
    <t xml:space="preserve">Methodology </t>
  </si>
  <si>
    <t>Primary data collection time period</t>
  </si>
  <si>
    <t xml:space="preserve">Market monitoring weblink </t>
  </si>
  <si>
    <t>http://www.reachresourcecentre.info/countries/libya</t>
  </si>
  <si>
    <t>Geographic Coverage</t>
  </si>
  <si>
    <t>Total number of cities surveyed</t>
  </si>
  <si>
    <t>Total number of shops surveyed</t>
  </si>
  <si>
    <t>Total number of participant organizations</t>
  </si>
  <si>
    <t>Credit</t>
  </si>
  <si>
    <t>Contact</t>
  </si>
  <si>
    <t>Sheets</t>
  </si>
  <si>
    <t>Database of the prices of assessed items in shops</t>
  </si>
  <si>
    <t>Log of changes made to the data set post-collection</t>
  </si>
  <si>
    <t>Dataset of the median reported commodity prices in each assessed city</t>
  </si>
  <si>
    <t>start</t>
  </si>
  <si>
    <t>end</t>
  </si>
  <si>
    <t>deviceid</t>
  </si>
  <si>
    <t>q_name</t>
  </si>
  <si>
    <t>q_orgname</t>
  </si>
  <si>
    <t>q_orgname_other</t>
  </si>
  <si>
    <t>q_date</t>
  </si>
  <si>
    <t>q_region</t>
  </si>
  <si>
    <t>q_district</t>
  </si>
  <si>
    <t>q_municipality</t>
  </si>
  <si>
    <t>q_neighbourhood</t>
  </si>
  <si>
    <t>q_shop_type</t>
  </si>
  <si>
    <t>q_sell_salt</t>
  </si>
  <si>
    <t>q_salt_available_in_shop</t>
  </si>
  <si>
    <t>q_salt_quantity1</t>
  </si>
  <si>
    <t>q_salt_quantity2</t>
  </si>
  <si>
    <t>q_salt_price</t>
  </si>
  <si>
    <t>q_salt_price_per_kilo</t>
  </si>
  <si>
    <t>q_salt_price_per_kilo_display</t>
  </si>
  <si>
    <t>q_salt_brand</t>
  </si>
  <si>
    <t>q_sell_sugar</t>
  </si>
  <si>
    <t>q_sugar_available_in_shop</t>
  </si>
  <si>
    <t>q_sugar_quantity1</t>
  </si>
  <si>
    <t>q_sugar_quantity2</t>
  </si>
  <si>
    <t>q_sugar_price</t>
  </si>
  <si>
    <t>q_sugar_price_per_kilo</t>
  </si>
  <si>
    <t>q_sugar_price_per_kilo_display</t>
  </si>
  <si>
    <t>q_sugar_brand</t>
  </si>
  <si>
    <t>q_sell_flour</t>
  </si>
  <si>
    <t>q_flour_available_in_shop</t>
  </si>
  <si>
    <t>q_flour_quantity1</t>
  </si>
  <si>
    <t>q_flour_quantity2</t>
  </si>
  <si>
    <t>q_flour_price</t>
  </si>
  <si>
    <t>q_flour_price_per_kilo</t>
  </si>
  <si>
    <t>q_flour_price_per_kilo_display</t>
  </si>
  <si>
    <t>q_flour_brand</t>
  </si>
  <si>
    <t>q_sell_rice</t>
  </si>
  <si>
    <t>q_rice_available_in_shop</t>
  </si>
  <si>
    <t>q_rice_quantity1</t>
  </si>
  <si>
    <t>q_rice_quantity2</t>
  </si>
  <si>
    <t>q_rice_price</t>
  </si>
  <si>
    <t>q_rice_price_per_kilo</t>
  </si>
  <si>
    <t>q_rice_price_per_kilo_display</t>
  </si>
  <si>
    <t>q_rice_brand</t>
  </si>
  <si>
    <t>q_sell_pasta</t>
  </si>
  <si>
    <t>q_pasta_available_in_shop</t>
  </si>
  <si>
    <t>q_pasta_quantity1</t>
  </si>
  <si>
    <t>q_pasta_quantity2</t>
  </si>
  <si>
    <t>q_pasta_price</t>
  </si>
  <si>
    <t>q_pasta_price_per_500g</t>
  </si>
  <si>
    <t>q_pasta_price_per_500g_display</t>
  </si>
  <si>
    <t>q_pasta_brand</t>
  </si>
  <si>
    <t>q_sell_couscous</t>
  </si>
  <si>
    <t>q_couscous_available_in_shop</t>
  </si>
  <si>
    <t>q_couscous_quantity1</t>
  </si>
  <si>
    <t>q_couscous_quantity2</t>
  </si>
  <si>
    <t>q_couscous_price</t>
  </si>
  <si>
    <t>q_couscous_price_per_kilo</t>
  </si>
  <si>
    <t>q_couscous_price_per_kilo_display</t>
  </si>
  <si>
    <t>q_couscous_brand</t>
  </si>
  <si>
    <t>q_sell_tomatop</t>
  </si>
  <si>
    <t>q_tomatop_available_in_shop</t>
  </si>
  <si>
    <t>q_tomatop_quantity1</t>
  </si>
  <si>
    <t>q_tomatop_quantity2</t>
  </si>
  <si>
    <t>q_tomatop_price</t>
  </si>
  <si>
    <t>q_tomatop_price_per_400g</t>
  </si>
  <si>
    <t>q_tomatop_price_per_400g_display</t>
  </si>
  <si>
    <t>q_tomatop_brand</t>
  </si>
  <si>
    <t>q_sell_chickpeas</t>
  </si>
  <si>
    <t>q_chickpeas_available_in_shop</t>
  </si>
  <si>
    <t>q_chickpeas_quantity1</t>
  </si>
  <si>
    <t>q_chickpeas_quantity2</t>
  </si>
  <si>
    <t>q_chickpeas_price</t>
  </si>
  <si>
    <t>q_chickpeas_price_per_400g</t>
  </si>
  <si>
    <t>q_chickpeas_price_per_400g_display</t>
  </si>
  <si>
    <t>q_chickpeas_brand</t>
  </si>
  <si>
    <t>q_sell_beans</t>
  </si>
  <si>
    <t>q_beans_available_in_shop</t>
  </si>
  <si>
    <t>q_beans_quantity1</t>
  </si>
  <si>
    <t>q_beans_quantity2</t>
  </si>
  <si>
    <t>q_beans_price</t>
  </si>
  <si>
    <t>q_beans_price_per_400g</t>
  </si>
  <si>
    <t>q_beans_price_per_400g_display</t>
  </si>
  <si>
    <t>q_beans_brand</t>
  </si>
  <si>
    <t>q_sell_milk</t>
  </si>
  <si>
    <t>q_milk_available_in_shop</t>
  </si>
  <si>
    <t>q_milk_quantity1</t>
  </si>
  <si>
    <t>q_milk_quantity2</t>
  </si>
  <si>
    <t>q_milk_price</t>
  </si>
  <si>
    <t>q_milk_price_per_liter</t>
  </si>
  <si>
    <t>q_milk_price_per_liter_display</t>
  </si>
  <si>
    <t>q_milk_brand</t>
  </si>
  <si>
    <t>q_sell_btea</t>
  </si>
  <si>
    <t>q_btea_available_in_shop</t>
  </si>
  <si>
    <t>q_btea_quantity1</t>
  </si>
  <si>
    <t>q_btea_quantity2</t>
  </si>
  <si>
    <t>q_btea_price</t>
  </si>
  <si>
    <t>q_btea_price_per_250g</t>
  </si>
  <si>
    <t>q_btea_price_per_250g_display</t>
  </si>
  <si>
    <t>q_btea_brand</t>
  </si>
  <si>
    <t>q_sell_oil</t>
  </si>
  <si>
    <t>q_oil_available_in_shop</t>
  </si>
  <si>
    <t>q_oil_quantity1</t>
  </si>
  <si>
    <t>q_oil_quantity2</t>
  </si>
  <si>
    <t>q_oil_price</t>
  </si>
  <si>
    <t>q_oil_price_per_liter</t>
  </si>
  <si>
    <t>q_oil_price_per_liter_display</t>
  </si>
  <si>
    <t>q_oil_brand</t>
  </si>
  <si>
    <t>q_sell_tuna</t>
  </si>
  <si>
    <t>q_tuna_available_in_shop</t>
  </si>
  <si>
    <t>q_tuna_quantity1</t>
  </si>
  <si>
    <t>q_tuna_quantity2</t>
  </si>
  <si>
    <t>q_tuna_price</t>
  </si>
  <si>
    <t>q_tuna_price_per_200g</t>
  </si>
  <si>
    <t>q_tuna_price_per_200g_display</t>
  </si>
  <si>
    <t>q_tuna_brand</t>
  </si>
  <si>
    <t>q_sell_eggs</t>
  </si>
  <si>
    <t>q_eggs_available_in_shop</t>
  </si>
  <si>
    <t>q_eggs_quantity1</t>
  </si>
  <si>
    <t>q_eggs_quantity2</t>
  </si>
  <si>
    <t>q_eggs_price</t>
  </si>
  <si>
    <t>q_eggs_price_per_30eggs</t>
  </si>
  <si>
    <t>q_eggs_price_per_30eggs_display</t>
  </si>
  <si>
    <t>q_eggs_brand</t>
  </si>
  <si>
    <t>q_sell_chicken</t>
  </si>
  <si>
    <t>q_chicken_available_in_shop</t>
  </si>
  <si>
    <t>q_chicken_quantity1</t>
  </si>
  <si>
    <t>q_chicken_quantity2</t>
  </si>
  <si>
    <t>q_chicken_price</t>
  </si>
  <si>
    <t>q_chicken_price_per_kilo</t>
  </si>
  <si>
    <t>q_chicken_price_per_kilo_display</t>
  </si>
  <si>
    <t>q_chicken_brand</t>
  </si>
  <si>
    <t>q_sell_bread</t>
  </si>
  <si>
    <t>q_bread_available_in_shop</t>
  </si>
  <si>
    <t>q_bread_quantity1</t>
  </si>
  <si>
    <t>q_bread_quantity2</t>
  </si>
  <si>
    <t>q_bread_price</t>
  </si>
  <si>
    <t>q_bread_price_per_5medium_pieces</t>
  </si>
  <si>
    <t>q_bread_price_per_5medium_pieces_display</t>
  </si>
  <si>
    <t>q_sell_tomatoes</t>
  </si>
  <si>
    <t>q_tomatoes_available_in_shop</t>
  </si>
  <si>
    <t>q_tomatoes_quantity1</t>
  </si>
  <si>
    <t>q_tomatoes_quantity2</t>
  </si>
  <si>
    <t>q_tomatoes_price</t>
  </si>
  <si>
    <t>q_tomatoes_price_per_kilo</t>
  </si>
  <si>
    <t>q_tomatoes_price_per_kilo_display</t>
  </si>
  <si>
    <t>q_sell_onions</t>
  </si>
  <si>
    <t>q_onions_available_in_shop</t>
  </si>
  <si>
    <t>q_onions_quantity1</t>
  </si>
  <si>
    <t>q_onions_quantity2</t>
  </si>
  <si>
    <t>q_onions_price</t>
  </si>
  <si>
    <t>q_onions_price_per_kilo</t>
  </si>
  <si>
    <t>q_onions_price_per_kilo_display</t>
  </si>
  <si>
    <t>q_sell_pepper</t>
  </si>
  <si>
    <t>q_pepper_available_in_shop</t>
  </si>
  <si>
    <t>q_pepper_quantity1</t>
  </si>
  <si>
    <t>q_pepper_quantity2</t>
  </si>
  <si>
    <t>q_pepper_price</t>
  </si>
  <si>
    <t>q_pepper_price_per_kilo</t>
  </si>
  <si>
    <t>q_pepper_price_per_kilo_display</t>
  </si>
  <si>
    <t>q_sell_potatoes</t>
  </si>
  <si>
    <t>q_potatoes_available_in_shop</t>
  </si>
  <si>
    <t>q_potatoes_quantity1</t>
  </si>
  <si>
    <t>q_potatoes_quantity2</t>
  </si>
  <si>
    <t>q_potatoes_price</t>
  </si>
  <si>
    <t>q_potatoes_price_per_kilo</t>
  </si>
  <si>
    <t>q_potatoes_price_per_kilo_display</t>
  </si>
  <si>
    <t>q_sell_hwsoap</t>
  </si>
  <si>
    <t>q_hwsoap_available_in_shop</t>
  </si>
  <si>
    <t>q_hwsoap_quantity1</t>
  </si>
  <si>
    <t>q_hwsoap_quantity2</t>
  </si>
  <si>
    <t>q_hwsoap_price</t>
  </si>
  <si>
    <t>q_hwsoap_price_per_piece</t>
  </si>
  <si>
    <t>q_hwsoap_price_per_piece_display</t>
  </si>
  <si>
    <t>q_hwsoap_brand</t>
  </si>
  <si>
    <t>q_sell_dsoap</t>
  </si>
  <si>
    <t>q_dsoap_available_in_shop</t>
  </si>
  <si>
    <t>q_dsoap_quantity1</t>
  </si>
  <si>
    <t>q_dsoap_quantity2</t>
  </si>
  <si>
    <t>q_dsoap_price</t>
  </si>
  <si>
    <t>q_dsoap_price_per_liter</t>
  </si>
  <si>
    <t>q_dsoap_price_per_liter_display</t>
  </si>
  <si>
    <t>q_dsoap_brand</t>
  </si>
  <si>
    <t>q_sell_toothpaste</t>
  </si>
  <si>
    <t>q_toothpaste_available_in_shop</t>
  </si>
  <si>
    <t>q_toothpaste_quantity1</t>
  </si>
  <si>
    <t>q_toothpaste_quantity2</t>
  </si>
  <si>
    <t>q_toothpaste_price</t>
  </si>
  <si>
    <t>q_toothpaste_price_per_tube</t>
  </si>
  <si>
    <t>q_toothpaste_price_per_tube_display</t>
  </si>
  <si>
    <t>q_toothpaste_brand</t>
  </si>
  <si>
    <t>q_sell_spads</t>
  </si>
  <si>
    <t>q_spads_available_in_shop</t>
  </si>
  <si>
    <t>q_spads_quantity1</t>
  </si>
  <si>
    <t>q_spads_quantity2</t>
  </si>
  <si>
    <t>q_spads_price</t>
  </si>
  <si>
    <t>q_spads_price_per_10pads</t>
  </si>
  <si>
    <t>q_spads_price_per_10pads_display</t>
  </si>
  <si>
    <t>q_spads_brand</t>
  </si>
  <si>
    <t>q_modalities_1</t>
  </si>
  <si>
    <t>q_modalities_1_other</t>
  </si>
  <si>
    <t>q_modalities_conditions_ecard</t>
  </si>
  <si>
    <t>q_modalities_conditions_check</t>
  </si>
  <si>
    <t>q_modalities_conditions_mobilemoney</t>
  </si>
  <si>
    <t>q_general_comments</t>
  </si>
  <si>
    <t>WFP</t>
  </si>
  <si>
    <t>South</t>
  </si>
  <si>
    <t>Murzuq</t>
  </si>
  <si>
    <t>Vegetable seller</t>
  </si>
  <si>
    <t>Yes</t>
  </si>
  <si>
    <t>No</t>
  </si>
  <si>
    <t>Cash</t>
  </si>
  <si>
    <t>لا</t>
  </si>
  <si>
    <t>Bakery</t>
  </si>
  <si>
    <t>Wheat flour</t>
  </si>
  <si>
    <t>More</t>
  </si>
  <si>
    <t>West</t>
  </si>
  <si>
    <t>Misrata</t>
  </si>
  <si>
    <t>Supermarket/general store for food and NFIs</t>
  </si>
  <si>
    <t>Zwara</t>
  </si>
  <si>
    <t>Sabratha</t>
  </si>
  <si>
    <t>Ubari</t>
  </si>
  <si>
    <t>Tomatoes</t>
  </si>
  <si>
    <t>اوباري</t>
  </si>
  <si>
    <t>Other (please specify)</t>
  </si>
  <si>
    <t>Nalut</t>
  </si>
  <si>
    <t>Ghadamis</t>
  </si>
  <si>
    <t>غدامس</t>
  </si>
  <si>
    <t>Butcher/meat shop</t>
  </si>
  <si>
    <t>Almargeb</t>
  </si>
  <si>
    <t>Tarhuna</t>
  </si>
  <si>
    <t>East</t>
  </si>
  <si>
    <t>الشرقية</t>
  </si>
  <si>
    <t>Al Jabal Al Gharbi</t>
  </si>
  <si>
    <t>Peppers</t>
  </si>
  <si>
    <t>Central market</t>
  </si>
  <si>
    <t>نالوت</t>
  </si>
  <si>
    <t>Chicken</t>
  </si>
  <si>
    <t>ACTED</t>
  </si>
  <si>
    <t>Benghazi</t>
  </si>
  <si>
    <t>no</t>
  </si>
  <si>
    <t>Lamb meat</t>
  </si>
  <si>
    <t>Tobruk</t>
  </si>
  <si>
    <t>Onions</t>
  </si>
  <si>
    <t>Children’s diapers</t>
  </si>
  <si>
    <t>Wadi Ashshati</t>
  </si>
  <si>
    <t>Brak</t>
  </si>
  <si>
    <t>الزاوية</t>
  </si>
  <si>
    <t>Derna</t>
  </si>
  <si>
    <t>البيضاء</t>
  </si>
  <si>
    <t>Danish Refugee Council</t>
  </si>
  <si>
    <t>Tripoli</t>
  </si>
  <si>
    <t>Tripoli Center</t>
  </si>
  <si>
    <t>Aljfara</t>
  </si>
  <si>
    <t>Baby milk</t>
  </si>
  <si>
    <t>Bread</t>
  </si>
  <si>
    <t>Hai Alandalus</t>
  </si>
  <si>
    <t>Al Jabal Al Akhdar</t>
  </si>
  <si>
    <t>الساحل</t>
  </si>
  <si>
    <t>Sebha</t>
  </si>
  <si>
    <t>Abusliem</t>
  </si>
  <si>
    <t>Mercy Corps</t>
  </si>
  <si>
    <t>نعم</t>
  </si>
  <si>
    <t>Suq Aljumaa</t>
  </si>
  <si>
    <t>Zliten</t>
  </si>
  <si>
    <t>Ghat</t>
  </si>
  <si>
    <t>غات</t>
  </si>
  <si>
    <t>الكفرة</t>
  </si>
  <si>
    <t>type</t>
  </si>
  <si>
    <t>name</t>
  </si>
  <si>
    <t>label::English</t>
  </si>
  <si>
    <t>required</t>
  </si>
  <si>
    <t>read_only</t>
  </si>
  <si>
    <t>relevant</t>
  </si>
  <si>
    <t>appearance</t>
  </si>
  <si>
    <t>constraint</t>
  </si>
  <si>
    <t>label::Arabic</t>
  </si>
  <si>
    <t>constraint_message::English</t>
  </si>
  <si>
    <t>constraint_message::Arabic</t>
  </si>
  <si>
    <t>choice_filter</t>
  </si>
  <si>
    <t>default</t>
  </si>
  <si>
    <t>calculation</t>
  </si>
  <si>
    <t>hint::English</t>
  </si>
  <si>
    <t>hint::Arabic</t>
  </si>
  <si>
    <t>repeat_count</t>
  </si>
  <si>
    <t xml:space="preserve">end </t>
  </si>
  <si>
    <t xml:space="preserve">deviceid </t>
  </si>
  <si>
    <t>text</t>
  </si>
  <si>
    <t>yes</t>
  </si>
  <si>
    <t xml:space="preserve"> الاسم</t>
  </si>
  <si>
    <t>select_one orgname</t>
  </si>
  <si>
    <t>Partner organisation name:</t>
  </si>
  <si>
    <t>اسم المنظمة الشريكة:</t>
  </si>
  <si>
    <t>Please enter the name of your organisation:</t>
  </si>
  <si>
    <t>selected(${q_orgname},'other_org_specify')</t>
  </si>
  <si>
    <t>ادخل اسم المنظمة التي تعمل لديها:</t>
  </si>
  <si>
    <t>date</t>
  </si>
  <si>
    <t>Date:</t>
  </si>
  <si>
    <t xml:space="preserve"> التاريخ</t>
  </si>
  <si>
    <t>select_one Region</t>
  </si>
  <si>
    <t>Region:</t>
  </si>
  <si>
    <t>الجهة</t>
  </si>
  <si>
    <t>select_one District</t>
  </si>
  <si>
    <t>District:</t>
  </si>
  <si>
    <t xml:space="preserve">المنطقة </t>
  </si>
  <si>
    <t>region=${q_region}</t>
  </si>
  <si>
    <t>select_one Municipality</t>
  </si>
  <si>
    <t>Municipality:</t>
  </si>
  <si>
    <t>البلدية</t>
  </si>
  <si>
    <t>district=${q_district}</t>
  </si>
  <si>
    <t xml:space="preserve">Neighbourhood: </t>
  </si>
  <si>
    <t xml:space="preserve">yes </t>
  </si>
  <si>
    <t>المحلة</t>
  </si>
  <si>
    <t>geopoint</t>
  </si>
  <si>
    <t>q_coordinates</t>
  </si>
  <si>
    <t>Please collect the GPS coordinates of the market location.</t>
  </si>
  <si>
    <t>أرجو أخذ احداثيات GPS  لمكان السوق</t>
  </si>
  <si>
    <t>select_one shop_type</t>
  </si>
  <si>
    <t>What type of market/shop is this?</t>
  </si>
  <si>
    <t>ما نوع المحل؟ (البضاعة المباعة)</t>
  </si>
  <si>
    <t xml:space="preserve">begin group </t>
  </si>
  <si>
    <t>group_fh_shop</t>
  </si>
  <si>
    <t>${q_shop_type}</t>
  </si>
  <si>
    <t>q_shop_name</t>
  </si>
  <si>
    <t xml:space="preserve">Market/shop name: </t>
  </si>
  <si>
    <t xml:space="preserve">اسم المحل:   </t>
  </si>
  <si>
    <t>q_trader</t>
  </si>
  <si>
    <t>Trader name:</t>
  </si>
  <si>
    <t>selected(${q_shop_type},'central_market')</t>
  </si>
  <si>
    <t>اسم التاجر:</t>
  </si>
  <si>
    <t>image</t>
  </si>
  <si>
    <t>If possible, take a picture of this shop.</t>
  </si>
  <si>
    <t>ان أمكن ,خذ صورة للمتجر</t>
  </si>
  <si>
    <t>note</t>
  </si>
  <si>
    <t>q_cheapest_price</t>
  </si>
  <si>
    <t>Remember to always register the cheapest price for each item.</t>
  </si>
  <si>
    <t>تذكر من فضلك ان تسجل ارخص ثمن لكل منتوج</t>
  </si>
  <si>
    <t>q_brand</t>
  </si>
  <si>
    <t>If an item does not have a brand name, write "no brand".</t>
  </si>
  <si>
    <t>ان لم يحتوي المنتوج على علامة تجارية(ماركة) اكتب " لا شيء"</t>
  </si>
  <si>
    <t>select_one yes_no</t>
  </si>
  <si>
    <t>Does this shop normally sell salt?</t>
  </si>
  <si>
    <t>selected(${q_shop_type},'general_store')</t>
  </si>
  <si>
    <t>هل يبيع المحل الملح في المعتاد؟</t>
  </si>
  <si>
    <t>group_salt</t>
  </si>
  <si>
    <t>Salt</t>
  </si>
  <si>
    <t>selected(${q_sell_salt},'yes')</t>
  </si>
  <si>
    <t>Is salt currently available in this shop</t>
  </si>
  <si>
    <t>هل الملح متوفر حاليا في المتجر؟</t>
  </si>
  <si>
    <t xml:space="preserve">Is it sold by 1 kilo? </t>
  </si>
  <si>
    <t>selected(${q_salt_available_in_shop},'yes')</t>
  </si>
  <si>
    <t>هل يباع بالكيلو الواحد؟</t>
  </si>
  <si>
    <t>decimal</t>
  </si>
  <si>
    <t xml:space="preserve">If it is sold by a quantity different than 1 kilo, write the quantity (in kilos): </t>
  </si>
  <si>
    <t>selected(${q_salt_quantity1},'no') and selected(${q_salt_available_in_shop},'yes')</t>
  </si>
  <si>
    <t>.&gt;0</t>
  </si>
  <si>
    <t>Value must be greater than 0</t>
  </si>
  <si>
    <t>القيمة يجب ان تكون أكثر  من 0</t>
  </si>
  <si>
    <t>Price (Libyan dinar)</t>
  </si>
  <si>
    <t>السعر بالدينار الليبي</t>
  </si>
  <si>
    <t>Please write the price for the quantity you have just entered</t>
  </si>
  <si>
    <t>رجاء حدد سعر الكمية المدخلة أعلاه</t>
  </si>
  <si>
    <t>calculate</t>
  </si>
  <si>
    <t>round(if((selected(${q_salt_quantity1},'no')), (${q_salt_price} div ${q_salt_quantity2}), ${q_salt_price}),2)</t>
  </si>
  <si>
    <t>The price of salt per kilo is: ${q_salt_price_per_kilo}</t>
  </si>
  <si>
    <t>Brand:</t>
  </si>
  <si>
    <t>اسم الماركة (إن لم يوجد ماركة اكتب "لا شيء")</t>
  </si>
  <si>
    <t>end group</t>
  </si>
  <si>
    <t xml:space="preserve">Does this shop normally sell sugar? </t>
  </si>
  <si>
    <t>selected(${q_shop_type},'general_store') or selected(${q_shop_type},'jameeya')</t>
  </si>
  <si>
    <t>هل يبيع هذا المحل السكر في المعتاد؟</t>
  </si>
  <si>
    <t>group_sugar</t>
  </si>
  <si>
    <t>Sugar</t>
  </si>
  <si>
    <t>selected(${q_sell_sugar},'yes')</t>
  </si>
  <si>
    <t>ارخص سعر للسكر الابيض</t>
  </si>
  <si>
    <t>Is sugar currently available in this shop?</t>
  </si>
  <si>
    <t>هل السكر متوفر حاليا في المتجر؟</t>
  </si>
  <si>
    <t>selected(${q_sugar_available_in_shop},'yes')</t>
  </si>
  <si>
    <t>هل يباع بالكيلوغرام الواحد؟</t>
  </si>
  <si>
    <t>If it is sold by a quantity different than 1 kilo, write the quantity (in kilos):</t>
  </si>
  <si>
    <t>selected(${q_sugar_quantity1},'no') and selected(${q_sugar_available_in_shop},'yes')</t>
  </si>
  <si>
    <t>اذا كان يباع بكمية مختلفة عن 1 كيلو غرام , اكتب الكمية بالكيلو غرام</t>
  </si>
  <si>
    <t>round(if((selected(${q_sugar_quantity1},'no')), (${q_sugar_price} div ${q_sugar_quantity2}), ${q_sugar_price}),2)</t>
  </si>
  <si>
    <t>The price of sugar per kilo is: ${q_sugar_price_per_kilo}</t>
  </si>
  <si>
    <t>اسم الماركة (إن لم يوجد ماركة اكتب "لا شيء"</t>
  </si>
  <si>
    <t>Does this shop normally sell wheat flour?</t>
  </si>
  <si>
    <t>هل يبيع هذا المحل دقيق القمح  في المعتاد؟</t>
  </si>
  <si>
    <t>group_flour</t>
  </si>
  <si>
    <t>selected(${q_sell_flour},'yes')</t>
  </si>
  <si>
    <t>ارخص سعر لدقيق القمح</t>
  </si>
  <si>
    <t>Is wheat flour currently available in this shop?</t>
  </si>
  <si>
    <t>هل دقيق القمح متوفر حاليا في المتجر؟</t>
  </si>
  <si>
    <t>selected(${q_flour_available_in_shop},'yes')</t>
  </si>
  <si>
    <t xml:space="preserve">decimal </t>
  </si>
  <si>
    <t>selected(${q_flour_quantity1},'no') and selected(${q_flour_available_in_shop},'yes')</t>
  </si>
  <si>
    <t>round(if((selected(${q_flour_quantity1},'no')), (${q_flour_price} div ${q_flour_quantity2}), ${q_flour_price}),2)</t>
  </si>
  <si>
    <t>The price of wheat flour per kilo is: ${q_flour_price_per_kilo}</t>
  </si>
  <si>
    <t>Does this shop normally sell rice?</t>
  </si>
  <si>
    <t>هل يبيع هذا المحل الارز في المعتاد؟</t>
  </si>
  <si>
    <t>group_rice</t>
  </si>
  <si>
    <t xml:space="preserve">Rice </t>
  </si>
  <si>
    <t>selected(${q_sell_rice},'yes')</t>
  </si>
  <si>
    <t>ارخص سعر للأرز</t>
  </si>
  <si>
    <t>Is rice currently available in this shop?</t>
  </si>
  <si>
    <t>هل الأرز متوفر حاليا في المتجر؟</t>
  </si>
  <si>
    <t>selected(${q_rice_available_in_shop},'yes')</t>
  </si>
  <si>
    <t>selected(${q_rice_quantity1},'no') and selected(${q_rice_available_in_shop},'yes')</t>
  </si>
  <si>
    <t>round(if((selected(${q_rice_quantity1},'no')), (${q_rice_price} div ${q_rice_quantity2}), ${q_rice_price}),2)</t>
  </si>
  <si>
    <t>The price of rice per kilo is: ${q_rice_price_per_kilo}</t>
  </si>
  <si>
    <t xml:space="preserve">Does this shop normally sell pasta? </t>
  </si>
  <si>
    <t>هل يبيع هذا المحل المعكرونة في المعتاد؟</t>
  </si>
  <si>
    <t>group_pasta</t>
  </si>
  <si>
    <t>Pasta</t>
  </si>
  <si>
    <t>selected(${q_sell_pasta},'yes')</t>
  </si>
  <si>
    <t>المعكرونة</t>
  </si>
  <si>
    <t>Is pasta currently available in this shop?</t>
  </si>
  <si>
    <t>هل المعكرونة متوفرة حاليا في المتجر؟</t>
  </si>
  <si>
    <t xml:space="preserve">Is it sold by 500g? </t>
  </si>
  <si>
    <t>selected(${q_pasta_available_in_shop},'yes')</t>
  </si>
  <si>
    <t>هل تباع بال 500 غرام؟</t>
  </si>
  <si>
    <t>If it is sold by a quantity different than 500g, write here the quantity (in grams):</t>
  </si>
  <si>
    <t>selected(${q_pasta_quantity1},'no') and selected(${q_pasta_available_in_shop},'yes')</t>
  </si>
  <si>
    <t>round(if((selected(${q_pasta_quantity1},'no')), (500 * ${q_pasta_price} div ${q_pasta_quantity2}), ${q_pasta_price}),2)</t>
  </si>
  <si>
    <t>The price of pasta per 500g is: ${q_pasta_price_per_500g}</t>
  </si>
  <si>
    <t xml:space="preserve">Does this shop normally sell couscous? </t>
  </si>
  <si>
    <t>هل يبيع هذا المحل الكسكسي في المعتاد؟</t>
  </si>
  <si>
    <t>group_couscous</t>
  </si>
  <si>
    <t>Couscous</t>
  </si>
  <si>
    <t>selected(${q_sell_couscous},'yes')</t>
  </si>
  <si>
    <t>الكسكسي</t>
  </si>
  <si>
    <t>Is couscous currently available in this shop?</t>
  </si>
  <si>
    <t>هل الكسكسي متوفر حاليا في المتجر؟</t>
  </si>
  <si>
    <t>selected(${q_couscous_available_in_shop},'yes')</t>
  </si>
  <si>
    <t>If it is sold by a quantity different than 1 kilo, write here the quantity (in kilos):</t>
  </si>
  <si>
    <t>selected(${q_couscous_quantity1},'no') and selected(${q_couscous_available_in_shop},'yes')</t>
  </si>
  <si>
    <t>round(if((selected(${q_couscous_quantity1},'no')), (${q_couscous_price} div ${q_couscous_quantity2}), ${q_couscous_price}),2)</t>
  </si>
  <si>
    <t>The price of couscous per 1 kilo is: ${q_couscous_price_per_kilo}</t>
  </si>
  <si>
    <t>Does this shop normally sell tomato paste?</t>
  </si>
  <si>
    <t>هل يبيع هذا المحل معجون الطماطم في المعتاد؟</t>
  </si>
  <si>
    <t>group_tomatop</t>
  </si>
  <si>
    <t>Tomato paste</t>
  </si>
  <si>
    <t>selected(${q_sell_tomatop},'yes')</t>
  </si>
  <si>
    <t>ارخص سعر لمعجون الطماطم</t>
  </si>
  <si>
    <t>Is tomato paste currently available in this shop?</t>
  </si>
  <si>
    <t>هل معجون الطماطم متوفر حاليا في المتجر؟</t>
  </si>
  <si>
    <t xml:space="preserve">Is it sold by 400g? </t>
  </si>
  <si>
    <t>selected(${q_tomatop_available_in_shop},'yes')</t>
  </si>
  <si>
    <t>هل يباع ب 400 غرام؟</t>
  </si>
  <si>
    <t>If it is sold by a quantity different than 400g, write the quantity (in grams):</t>
  </si>
  <si>
    <t>selected(${q_tomatop_quantity1},'no') and selected(${q_tomatop_available_in_shop},'yes')</t>
  </si>
  <si>
    <t>اذا كان يباع بكمية مختلفة غير 400 غرام , اكتب الكمية بالغرام</t>
  </si>
  <si>
    <t>round(if((selected(${q_tomatop_quantity1},'no')), (400*${q_tomatop_price} div ${q_tomatop_quantity2}), ${q_tomatop_price}),2)</t>
  </si>
  <si>
    <t>The price of tomato paste per 400g is: ${q_tomatop_price_per_400g}</t>
  </si>
  <si>
    <t>Does this shop normally sell canned chickpeas?</t>
  </si>
  <si>
    <t>هل يبيع هذا المحل الحمص في المعتاد؟</t>
  </si>
  <si>
    <t>group_chickpeas</t>
  </si>
  <si>
    <t>Canned chickpeas</t>
  </si>
  <si>
    <t>selected(${q_sell_chickpeas},'yes')</t>
  </si>
  <si>
    <t>الحمص</t>
  </si>
  <si>
    <t>Is canned chickpeas currently available in this shop?</t>
  </si>
  <si>
    <t>هل الحمص متوفر حاليا في المتجر؟</t>
  </si>
  <si>
    <t xml:space="preserve">Is it sold by cans of 400g? </t>
  </si>
  <si>
    <t>selected(${q_chickpeas_available_in_shop},'yes')</t>
  </si>
  <si>
    <t>هل يباع في علب 400 غرام؟</t>
  </si>
  <si>
    <t>If it is sold by a quantity different than 400g, write here the quantity (in grams):</t>
  </si>
  <si>
    <t>selected(${q_chickpeas_quantity1},'no') and selected(${q_chickpeas_available_in_shop},'yes')</t>
  </si>
  <si>
    <t>round(if((selected(${q_chickpeas_quantity1},'no')), (400 * ${q_chickpeas_price} div ${q_chickpeas_quantity2}), ${q_chickpeas_price}),2)</t>
  </si>
  <si>
    <t>The price of 400g chickpeas is: ${q_chickpeas_price_per_400g}</t>
  </si>
  <si>
    <t>Does this shop normally sell canned beans?</t>
  </si>
  <si>
    <t>هل يبيع هذا المحل حبات فاصوليا معلبة في المعتاد؟</t>
  </si>
  <si>
    <t>group_beans</t>
  </si>
  <si>
    <t>Canned beans</t>
  </si>
  <si>
    <t>selected(${q_sell_beans},'yes')</t>
  </si>
  <si>
    <t xml:space="preserve">حبات فاصوليا معلبة </t>
  </si>
  <si>
    <t>Are beans currently available in this shop?</t>
  </si>
  <si>
    <t>هل حبات الفاصوليا المعلبة  متوفرة حاليا في المتجر؟</t>
  </si>
  <si>
    <t xml:space="preserve">Are they sold by cans of 400g? </t>
  </si>
  <si>
    <t>selected(${q_beans_available_in_shop},'yes')</t>
  </si>
  <si>
    <t>selected(${q_beans_quantity1},'no') and selected(${q_beans_available_in_shop},'yes')</t>
  </si>
  <si>
    <t>round(if((selected(${q_beans_quantity1},'no')), (400 * ${q_beans_price} div ${q_beans_quantity2}), ${q_beans_price}),2)</t>
  </si>
  <si>
    <t>The price of 400g canned beans is: ${q_beans_price_per_400g}</t>
  </si>
  <si>
    <t>Condensed milk</t>
  </si>
  <si>
    <t>Does this shop normally sell milk?</t>
  </si>
  <si>
    <t>هل يبيع هذا المحل الحليب في المعتاد؟</t>
  </si>
  <si>
    <t>group_milk</t>
  </si>
  <si>
    <t>Milk</t>
  </si>
  <si>
    <t>selected(${q_sell_milk},'yes')</t>
  </si>
  <si>
    <t xml:space="preserve"> الحليب </t>
  </si>
  <si>
    <t>Is milk currently available in this shop?</t>
  </si>
  <si>
    <t>هل  الحليب متوفر حاليا في المتجر؟</t>
  </si>
  <si>
    <t xml:space="preserve">Is it sold by cartons of 1 liter? </t>
  </si>
  <si>
    <t>selected(${q_milk_available_in_shop},'yes')</t>
  </si>
  <si>
    <t>هل يباع في علب كرتون 1 لتر؟</t>
  </si>
  <si>
    <t>If it is sold by a quantity different than 1 liter, write here the quantity (in liters):</t>
  </si>
  <si>
    <t>selected(${q_milk_quantity1},'no') and selected(${q_milk_available_in_shop},'yes')</t>
  </si>
  <si>
    <t>اذا كان يباع بكمية مختلفة عن 1 لتر , اكتب الكمية  باللتر</t>
  </si>
  <si>
    <t>round(if((selected(${q_milk_quantity1},'no')), (${q_milk_price} div ${q_milk_quantity2}), ${q_milk_price}),2)</t>
  </si>
  <si>
    <t>The price of 1 liter milk is: ${q_milk_price_per_liter}</t>
  </si>
  <si>
    <t xml:space="preserve">Brand: </t>
  </si>
  <si>
    <t>Green tea</t>
  </si>
  <si>
    <t>شاي أخضر</t>
  </si>
  <si>
    <t xml:space="preserve">Is it sold by bags of 250g? </t>
  </si>
  <si>
    <t>هل يباع في أكياس 250 غرام؟</t>
  </si>
  <si>
    <t>If it is sold by a quantity different than 250g, write here the quantity (in grams):</t>
  </si>
  <si>
    <t>اذا كان يباع بكمية مختلفة عن 250 غرام , اكتب الكمية  بالغرام</t>
  </si>
  <si>
    <t>Does this shop normally sell black tea?</t>
  </si>
  <si>
    <t>هل يبيع هذا المحل شاي أحمر في المعتاد؟</t>
  </si>
  <si>
    <t>group_btea</t>
  </si>
  <si>
    <t>Black tea</t>
  </si>
  <si>
    <t>selected(${q_sell_btea},'yes')</t>
  </si>
  <si>
    <t>شاي أحمر</t>
  </si>
  <si>
    <t>Is black tea currently available in this shop?</t>
  </si>
  <si>
    <t>هل  الشاي الأحمر متوفر حاليا في المتجر؟</t>
  </si>
  <si>
    <t>selected(${q_btea_available_in_shop},'yes')</t>
  </si>
  <si>
    <t>selected(${q_btea_quantity1},'no') and selected(${q_btea_available_in_shop},'yes')</t>
  </si>
  <si>
    <t>round(if((selected(${q_btea_quantity1},'no')), (250 * ${q_btea_price} div ${q_btea_quantity2}), ${q_btea_price}),2)</t>
  </si>
  <si>
    <t>The price of 250g black tea is: ${q_btea_price_per_250g}</t>
  </si>
  <si>
    <t>Does this shop normally sell vegetable oil?</t>
  </si>
  <si>
    <t>هل يبيع هذا المحل الزيت النباتي في المعتاد؟</t>
  </si>
  <si>
    <t>group_oil</t>
  </si>
  <si>
    <t>Vegetable oil</t>
  </si>
  <si>
    <t>selected(${q_sell_oil},'yes')</t>
  </si>
  <si>
    <t>ارخص سعر للزيت النباتي (زيت القلي)</t>
  </si>
  <si>
    <t>Is vegetable oil currently available in this shop?</t>
  </si>
  <si>
    <t>هل  الزيت النباتي متوفر حاليا في المتجر؟</t>
  </si>
  <si>
    <t xml:space="preserve">Is it sold by 1 liter? </t>
  </si>
  <si>
    <t>selected(${q_oil_available_in_shop},'yes')</t>
  </si>
  <si>
    <t>هل يباع بالليترالواحد؟</t>
  </si>
  <si>
    <t>If it is sold by a quantity different than 1 liter, write the quantity (in liters):</t>
  </si>
  <si>
    <t>selected(${q_oil_quantity1},'no') and selected(${q_oil_available_in_shop},'yes')</t>
  </si>
  <si>
    <t>round(if((selected(${q_oil_quantity1},'no')), (${q_oil_price} div ${q_oil_quantity2}), ${q_oil_price}),2)</t>
  </si>
  <si>
    <t>The price of vegetable oil per liter is: ${q_oil_price_per_liter}</t>
  </si>
  <si>
    <t xml:space="preserve">Brand </t>
  </si>
  <si>
    <t xml:space="preserve">Does this shop normally sell canned tuna? </t>
  </si>
  <si>
    <t>هل يبيع هذا المحل تونة معلبة في المعتاد؟</t>
  </si>
  <si>
    <t>group_tuna</t>
  </si>
  <si>
    <t>Canned tuna</t>
  </si>
  <si>
    <t>selected(${q_sell_tuna},'yes')</t>
  </si>
  <si>
    <t>تونة معلبة</t>
  </si>
  <si>
    <t>Is canned tuna currently available in this shop?</t>
  </si>
  <si>
    <t>هل  التونة المعلبة متوفرة حاليا في المتجر؟</t>
  </si>
  <si>
    <t xml:space="preserve">Is it sold by cans of 200g? </t>
  </si>
  <si>
    <t>selected(${q_tuna_available_in_shop},'yes')</t>
  </si>
  <si>
    <t>هل تباع في علب ذات 200 غرام؟</t>
  </si>
  <si>
    <t>If it is sold by a quantity different than 200g, write here the quantity (in grams):</t>
  </si>
  <si>
    <t>selected(${q_tuna_quantity1},'no') and selected(${q_tuna_available_in_shop},'yes')</t>
  </si>
  <si>
    <t>اذا كانت تباع بكمية مختلفة عن 200 غرام , اكتب الكمية بالغرام</t>
  </si>
  <si>
    <t>round(if((selected(${q_tuna_quantity1},'no')), (200 * ${q_tuna_price} div ${q_tuna_quantity2}), ${q_tuna_price}),2)</t>
  </si>
  <si>
    <t>The price of 200g tuna is: ${q_tuna_price_per_200g}</t>
  </si>
  <si>
    <t>Does this shop normally sell eggs?</t>
  </si>
  <si>
    <t>هل يبيع هذا المحل البيض في المعتاد؟</t>
  </si>
  <si>
    <t>group_eggs</t>
  </si>
  <si>
    <t>Eggs</t>
  </si>
  <si>
    <t>selected(${q_sell_eggs},'yes')</t>
  </si>
  <si>
    <t>بيض</t>
  </si>
  <si>
    <t>Are eggs currently available in this shop?</t>
  </si>
  <si>
    <t>هل  البيض متوفر حاليا في المتجر؟</t>
  </si>
  <si>
    <t xml:space="preserve">Is it sold by 30 eggs? </t>
  </si>
  <si>
    <t>selected(${q_eggs_available_in_shop},'yes')</t>
  </si>
  <si>
    <t>هل تباع ب30 بيضة؟</t>
  </si>
  <si>
    <t>If it is sold by a quantity different than 30 eggs, write here the quantity (number of eggs):</t>
  </si>
  <si>
    <t>selected(${q_eggs_quantity1},'no') and selected(${q_eggs_available_in_shop},'yes')</t>
  </si>
  <si>
    <t>اذا كانت تباع بكمية مختلفة عن 30 بيضة , اكتب الكمية بعدد البيضات</t>
  </si>
  <si>
    <t>round(if((selected(${q_eggs_quantity1},'no')), (30 * ${q_eggs_price} div ${q_eggs_quantity2}), ${q_eggs_price}),2)</t>
  </si>
  <si>
    <t>The price of eggs per 30 eggs is: ${q_eggs_price_per_30eggs}</t>
  </si>
  <si>
    <t>Does this shop normally sell chicken meat?</t>
  </si>
  <si>
    <t>selected(${q_shop_type},'general_store') or selected(${q_shop_type},'butcher') or selected(${q_shop_type},'central_market')</t>
  </si>
  <si>
    <t>هل يبيع هذا المحل لحم الدجاج في المعتاد؟</t>
  </si>
  <si>
    <t>group_chicken</t>
  </si>
  <si>
    <t>Chicken meat</t>
  </si>
  <si>
    <t>selected(${q_sell_chicken},'yes')</t>
  </si>
  <si>
    <t>ارخص سعر للحم الدجاج</t>
  </si>
  <si>
    <t>Is chicken meat currently available in this shop?</t>
  </si>
  <si>
    <t>هل  لحم الدجاج متوفر حاليا في المتجر؟</t>
  </si>
  <si>
    <t>selected(${q_chicken_available_in_shop},'yes')</t>
  </si>
  <si>
    <t>selected(${q_chicken_quantity1},'no') and selected(${q_chicken_available_in_shop},'yes')</t>
  </si>
  <si>
    <t>round(if((selected(${q_chicken_quantity1},'no')), (${q_chicken_price} div ${q_chicken_quantity2}), ${q_chicken_price}),2)</t>
  </si>
  <si>
    <t>The price of chicken per kilo is: ${q_chicken_price_per_kilo}</t>
  </si>
  <si>
    <t>Does this shop normally sell wheat bread?</t>
  </si>
  <si>
    <t>selected(${q_shop_type},'general_store') or selected(${q_shop_type},'bakery')</t>
  </si>
  <si>
    <t>هل يبيع هذا المحل الخبز في المعتاد؟</t>
  </si>
  <si>
    <t>group_bread</t>
  </si>
  <si>
    <t>Wheat bread</t>
  </si>
  <si>
    <t>selected(${q_sell_bread},'yes')</t>
  </si>
  <si>
    <t>ارخص سعر لخبز القمح</t>
  </si>
  <si>
    <t>Is wheat bread currently available in this shop?</t>
  </si>
  <si>
    <t>هل  الخبز متوفر حاليا في المتجر؟</t>
  </si>
  <si>
    <t xml:space="preserve">Is it sold by 5 medium pieces? </t>
  </si>
  <si>
    <t>selected(${q_bread_available_in_shop},'yes')</t>
  </si>
  <si>
    <t>هل يباع ب 5 خبزات متوسطة؟</t>
  </si>
  <si>
    <t>If it is sold by a quantity different than 5 medium pieces, write the quantity (in medium pieces):</t>
  </si>
  <si>
    <t>selected(${q_bread_quantity1},'no') and selected(${q_bread_available_in_shop},'yes')</t>
  </si>
  <si>
    <t>اذا كان يباع بكمية مختلفة غير 5 خبزات , اكتب الكمية بعدد الخبز متوسط الحجم</t>
  </si>
  <si>
    <t>round(if((selected(${q_bread_quantity1},'no')), (5 * ${q_bread_price} div ${q_bread_quantity2}), ${q_bread_price}),2)</t>
  </si>
  <si>
    <t>The price of 5 medium pieces of bread is: ${q_bread_price_per_5medium_pieces}</t>
  </si>
  <si>
    <t xml:space="preserve">Does this shop normally sell fresh tomatoes? </t>
  </si>
  <si>
    <t>selected(${q_shop_type},'general_store') or selected(${q_shop_type},'vegetable') or selected(${q_shop_type},'central_market')</t>
  </si>
  <si>
    <t>هل يبيع هذا المحل الطماطم الطازجة في المعتاد؟</t>
  </si>
  <si>
    <t>group_tomatoes</t>
  </si>
  <si>
    <t>selected(${q_sell_tomatoes},'yes')</t>
  </si>
  <si>
    <t>ارخص نوع من الطماطم الطازجة؟</t>
  </si>
  <si>
    <t>Are fresh tomatoes currently available in this shop?</t>
  </si>
  <si>
    <t>هل  الطماطم الطازجة متوفرة حاليا في المتجر؟</t>
  </si>
  <si>
    <t xml:space="preserve">Are they sold by 1 kilo? </t>
  </si>
  <si>
    <t>selected(${q_tomatoes_available_in_shop},'yes')</t>
  </si>
  <si>
    <t>هل تباع بالكيلوغرام الواحد؟</t>
  </si>
  <si>
    <t>If they are sold by a quantity different than 1 kilo, write the quantity (in kilos):</t>
  </si>
  <si>
    <t>selected(${q_tomatoes_quantity1},'no') and selected(${q_tomatoes_available_in_shop},'yes')</t>
  </si>
  <si>
    <t>round(if((selected(${q_tomatoes_quantity1},'no')), (${q_tomatoes_price} div ${q_tomatoes_quantity2}), ${q_tomatoes_price}),2)</t>
  </si>
  <si>
    <t>The price of tomatoes per kilo is: ${q_tomatoes_price_per_kilo}</t>
  </si>
  <si>
    <t xml:space="preserve">Does this shop normally sell fresh onions? </t>
  </si>
  <si>
    <t>هل يبيع هذا المحل البصل الطازج في المعتاد؟</t>
  </si>
  <si>
    <t>group_onions</t>
  </si>
  <si>
    <t>selected(${q_sell_onions},'yes')</t>
  </si>
  <si>
    <t>البصل</t>
  </si>
  <si>
    <t>Are fresh onions currently available in this shop?</t>
  </si>
  <si>
    <t>هل  البصل الطازج متوفر حاليا في المتجر؟</t>
  </si>
  <si>
    <t>selected(${q_onions_available_in_shop},'yes')</t>
  </si>
  <si>
    <t>selected(${q_onions_quantity1},'no') and selected(${q_onions_available_in_shop},'yes')</t>
  </si>
  <si>
    <t>round(if((selected(${q_onions_quantity1},'no')), (${q_onions_price} div ${q_onions_quantity2}), ${q_onions_price}),2)</t>
  </si>
  <si>
    <t>The price of onions per kilo is: ${q_onions_price_per_kilo}</t>
  </si>
  <si>
    <t xml:space="preserve">Does this shop normally sell peppers? </t>
  </si>
  <si>
    <t>هل يبيع هذا المحل الفلفل في المعتاد؟</t>
  </si>
  <si>
    <t>group_pepper</t>
  </si>
  <si>
    <t>selected(${q_sell_pepper},'yes')</t>
  </si>
  <si>
    <t>الفلفل</t>
  </si>
  <si>
    <t>Are peppers currently available in this shop?</t>
  </si>
  <si>
    <t>هل  الفلفل الطازج متوفر حاليا في المتجر؟</t>
  </si>
  <si>
    <t>selected(${q_pepper_available_in_shop},'yes')</t>
  </si>
  <si>
    <t>selected(${q_pepper_quantity1},'no') and selected(${q_pepper_available_in_shop},'yes')</t>
  </si>
  <si>
    <t>round(if((selected(${q_pepper_quantity1},'no')), (${q_pepper_price} div ${q_pepper_quantity2}), ${q_pepper_price}),2)</t>
  </si>
  <si>
    <t>The price of peppers per kilo is: ${q_pepper_price_per_kilo}</t>
  </si>
  <si>
    <t>Does this shop normally sell potatoes?</t>
  </si>
  <si>
    <t>هل يبيع هذا المحل البطاطا في المعتاد؟</t>
  </si>
  <si>
    <t>group_potatoes</t>
  </si>
  <si>
    <t>Potatoes</t>
  </si>
  <si>
    <t>selected(${q_sell_potatoes},'yes')</t>
  </si>
  <si>
    <t>البطاطا</t>
  </si>
  <si>
    <t>Are potatoes currently available in this shop?</t>
  </si>
  <si>
    <t>هل  البطاطا متوفرة حاليا في المتجر؟</t>
  </si>
  <si>
    <t>selected(${q_potatoes_available_in_shop},'yes')</t>
  </si>
  <si>
    <t>Are they sold by a quantity different than 1 kilo, write the quantity (in kilos):</t>
  </si>
  <si>
    <t>selected(${q_potatoes_quantity1},'no') and selected(${q_potatoes_available_in_shop},'yes')</t>
  </si>
  <si>
    <t>round(if((selected(${q_potatoes_quantity1},'no')), (${q_potatoes_price} div ${q_potatoes_quantity2}), ${q_potatoes_price}),2)</t>
  </si>
  <si>
    <t>The price of potatoes per kilo is: ${q_potatoes_price_per_kilo}</t>
  </si>
  <si>
    <t>هل يبيع هذا المحل صابون لغسيل اليدين في المعتاد؟</t>
  </si>
  <si>
    <t>group_hwsoap</t>
  </si>
  <si>
    <t>selected(${q_sell_hwsoap},'yes')</t>
  </si>
  <si>
    <t>صابون لغسيل اليدين</t>
  </si>
  <si>
    <t>هل  صابون غسيل اليدين متوفر حاليا في المتجر؟</t>
  </si>
  <si>
    <t>selected(${q_hwsoap_available_in_shop},'yes')</t>
  </si>
  <si>
    <t>selected(${q_hwsoap_quantity1},'no') and selected(${q_hwsoap_available_in_shop},'yes')</t>
  </si>
  <si>
    <t>Laundry soap</t>
  </si>
  <si>
    <t>Shampoo</t>
  </si>
  <si>
    <t xml:space="preserve">Does this shop normally sell dishwashing liquid? </t>
  </si>
  <si>
    <t>هل يبيع هذا المحل سائل غسيل الصحون في المعتاد؟</t>
  </si>
  <si>
    <t>group_dsoap</t>
  </si>
  <si>
    <t xml:space="preserve">Dishwashing liquid </t>
  </si>
  <si>
    <t>selected(${q_sell_dsoap},'yes')</t>
  </si>
  <si>
    <t>ارخص سعر لسائل غسيل الصحون</t>
  </si>
  <si>
    <t>Is dishwashing liquid currently available in this shop?</t>
  </si>
  <si>
    <t>هل  سائل غسيل الصحون متوفر حاليا في المتجر؟</t>
  </si>
  <si>
    <t>selected(${q_dsoap_available_in_shop},'yes')</t>
  </si>
  <si>
    <t>هل يباع بعبوة 1 لتر؟</t>
  </si>
  <si>
    <t xml:space="preserve">If it is sold by a quantity different than 1 liter, write the quantity (in liters) </t>
  </si>
  <si>
    <t>selected(${q_dsoap_quantity1},'no') and selected(${q_dsoap_available_in_shop},'yes')</t>
  </si>
  <si>
    <t>round(if((selected(${q_dsoap_quantity1},'no')), (${q_dsoap_price} div ${q_dsoap_quantity2}), ${q_dsoap_price}),2)</t>
  </si>
  <si>
    <t>The price of dishwashing liquid per liter is: ${q_dsoap_price_per_liter}</t>
  </si>
  <si>
    <t xml:space="preserve">Does this shop normally sell toothpaste? </t>
  </si>
  <si>
    <t>هل يبيع هذا المحل معجون الاسنان في المعتاد؟</t>
  </si>
  <si>
    <t>group_toothpaste</t>
  </si>
  <si>
    <t>Toothpaste</t>
  </si>
  <si>
    <t>selected(${q_sell_toothpaste},'yes')</t>
  </si>
  <si>
    <t>معجون الاسنان</t>
  </si>
  <si>
    <t>Is toothpaste currently available in this shop?</t>
  </si>
  <si>
    <t>هل  معجون الاسنان متوفر حاليا في المتجر؟</t>
  </si>
  <si>
    <t xml:space="preserve">Is it sold by tubes of 100ml? </t>
  </si>
  <si>
    <t>selected(${q_toothpaste_available_in_shop},'yes')</t>
  </si>
  <si>
    <t xml:space="preserve">If it is sold by a quantity different than 100ml, write the quantity (in ml) </t>
  </si>
  <si>
    <t>selected(${q_toothpaste_quantity1},'no') and selected(${q_toothpaste_available_in_shop},'yes')</t>
  </si>
  <si>
    <t>round(if((selected(${q_toothpaste_quantity1},'no')), (100 * ${q_toothpaste_price} div ${q_toothpaste_quantity2}), ${q_toothpaste_price}),2)</t>
  </si>
  <si>
    <t>The price of toothpaste per 100ml is: ${q_toothpaste_price_per_tube}</t>
  </si>
  <si>
    <t>Toothbrush</t>
  </si>
  <si>
    <t xml:space="preserve">integer </t>
  </si>
  <si>
    <t>Does this shop normally sell sanitary pads?</t>
  </si>
  <si>
    <t>هل يبيع هذا المحل فوطة نسائية  في المعتاد؟</t>
  </si>
  <si>
    <t>group_spads</t>
  </si>
  <si>
    <t>Sanitary pads (1 pack)</t>
  </si>
  <si>
    <t>selected(${q_sell_spads},'yes')</t>
  </si>
  <si>
    <t>ارخص سعر للفوط النسائية ( 1 كيس)</t>
  </si>
  <si>
    <t>Are sanitary pads currently available in this shop?</t>
  </si>
  <si>
    <t>هل   فوط النسائية متوفرة حاليا في المتجر؟</t>
  </si>
  <si>
    <t>Is it sold by packs of 10 pads?</t>
  </si>
  <si>
    <t>selected(${q_spads_available_in_shop},'yes')</t>
  </si>
  <si>
    <t>هل تباع باكياس تحتوي على 10 فوط؟</t>
  </si>
  <si>
    <t>If it is sold by a quantity different than 10 pads per pack, write the quantity (number of pads):</t>
  </si>
  <si>
    <t>selected(${q_spads_quantity1},'no') and selected(${q_spads_available_in_shop},'yes')</t>
  </si>
  <si>
    <t>اذا كانت تباع بكمية مختلفة عن 10 فوط للكيس الواحد, اكتب الكمية (عدد الفوط بالكيس الواحد):</t>
  </si>
  <si>
    <t>round(if((selected(${q_spads_quantity1},'no')), (10 * ${q_spads_price} div ${q_spads_quantity2}), ${q_spads_price}),2)</t>
  </si>
  <si>
    <t>The price of sanitary pads per 10 pads is: ${q_spads_price_per_10pads}</t>
  </si>
  <si>
    <t>group_modalities</t>
  </si>
  <si>
    <t>طريقة الدفع</t>
  </si>
  <si>
    <t>select_multiple modalities</t>
  </si>
  <si>
    <t>Which of the following modalities of payment are available in your shop?</t>
  </si>
  <si>
    <t xml:space="preserve">  أي من الطرق التالية للدفع متوفرة في محلك؟</t>
  </si>
  <si>
    <t>Specify:</t>
  </si>
  <si>
    <t>selected(${q_modalities_1},'other_modality')</t>
  </si>
  <si>
    <t>بالتحديد:</t>
  </si>
  <si>
    <t>selected(${q_modalities_1},'credit_debit_card')</t>
  </si>
  <si>
    <t>selected(${q_modalities_1},'check')</t>
  </si>
  <si>
    <t>selected(${q_modalities_1},'mobile_money')</t>
  </si>
  <si>
    <t xml:space="preserve">end group </t>
  </si>
  <si>
    <t>list_name</t>
  </si>
  <si>
    <t>region</t>
  </si>
  <si>
    <t>district</t>
  </si>
  <si>
    <t>Region</t>
  </si>
  <si>
    <t>LBY01</t>
  </si>
  <si>
    <t>الشرق</t>
  </si>
  <si>
    <t>LBY02</t>
  </si>
  <si>
    <t>الغرب</t>
  </si>
  <si>
    <t>LBY03</t>
  </si>
  <si>
    <t>الجنوب</t>
  </si>
  <si>
    <t>District</t>
  </si>
  <si>
    <t>LBY0101</t>
  </si>
  <si>
    <t>درنه</t>
  </si>
  <si>
    <t>LBY0102</t>
  </si>
  <si>
    <t>المرج</t>
  </si>
  <si>
    <t>LBY0103</t>
  </si>
  <si>
    <t>LBY0104</t>
  </si>
  <si>
    <t>طبرق</t>
  </si>
  <si>
    <t>LBY0105</t>
  </si>
  <si>
    <t>LBY0106</t>
  </si>
  <si>
    <t>LBY0107</t>
  </si>
  <si>
    <t>LBY0201</t>
  </si>
  <si>
    <t>LBY0202</t>
  </si>
  <si>
    <t>LBY0203</t>
  </si>
  <si>
    <t>LBY0204</t>
  </si>
  <si>
    <t>LBY0205</t>
  </si>
  <si>
    <t>الجفارة</t>
  </si>
  <si>
    <t>LBY0206</t>
  </si>
  <si>
    <t>Azzawya</t>
  </si>
  <si>
    <t>LBY0207</t>
  </si>
  <si>
    <t>مصراته</t>
  </si>
  <si>
    <t>LBY0208</t>
  </si>
  <si>
    <t>زوارة</t>
  </si>
  <si>
    <t>LBY0209</t>
  </si>
  <si>
    <t>الجبل الغربي</t>
  </si>
  <si>
    <t>LBY0301</t>
  </si>
  <si>
    <t>مرزق</t>
  </si>
  <si>
    <t>LBY0302</t>
  </si>
  <si>
    <t>LBY0303</t>
  </si>
  <si>
    <t>LBY0304</t>
  </si>
  <si>
    <t>الجفرة</t>
  </si>
  <si>
    <t>LBY0305</t>
  </si>
  <si>
    <t>وادى الشاطئ</t>
  </si>
  <si>
    <t>LBY0306</t>
  </si>
  <si>
    <t>سبها</t>
  </si>
  <si>
    <t>Municipality</t>
  </si>
  <si>
    <t>LBY010101</t>
  </si>
  <si>
    <t>Umm arrazam</t>
  </si>
  <si>
    <t>ام الرزم</t>
  </si>
  <si>
    <t>LBY010102</t>
  </si>
  <si>
    <t>درنة</t>
  </si>
  <si>
    <t>LBY010103</t>
  </si>
  <si>
    <t>Alqubba</t>
  </si>
  <si>
    <t>القبة</t>
  </si>
  <si>
    <t>LBY010104</t>
  </si>
  <si>
    <t>Alqayqab</t>
  </si>
  <si>
    <t>القيقب</t>
  </si>
  <si>
    <t>LBY010105</t>
  </si>
  <si>
    <t>Labriq</t>
  </si>
  <si>
    <t>الأبرق</t>
  </si>
  <si>
    <t>LBY010201</t>
  </si>
  <si>
    <t>Jardas Alabeed</t>
  </si>
  <si>
    <t>جردس العبيد</t>
  </si>
  <si>
    <t>LBY010202</t>
  </si>
  <si>
    <t>LBY010203</t>
  </si>
  <si>
    <t>Assahel</t>
  </si>
  <si>
    <t>LBY010301</t>
  </si>
  <si>
    <t>Alabyar</t>
  </si>
  <si>
    <t>الأبيار</t>
  </si>
  <si>
    <t>LBY010302</t>
  </si>
  <si>
    <t>Toukra</t>
  </si>
  <si>
    <t>توكرة</t>
  </si>
  <si>
    <t>LBY010303</t>
  </si>
  <si>
    <t>Suloug</t>
  </si>
  <si>
    <t>سلوق</t>
  </si>
  <si>
    <t>LBY010304</t>
  </si>
  <si>
    <t>بنغازي</t>
  </si>
  <si>
    <t>LBY010305</t>
  </si>
  <si>
    <t>Gemienis</t>
  </si>
  <si>
    <t>قمينس</t>
  </si>
  <si>
    <t>LBY010401</t>
  </si>
  <si>
    <t>Emsaed</t>
  </si>
  <si>
    <t>امساعد</t>
  </si>
  <si>
    <t>LBY010402</t>
  </si>
  <si>
    <t>Bir Alashhab</t>
  </si>
  <si>
    <t>بير الأشهب</t>
  </si>
  <si>
    <t>LBY010403</t>
  </si>
  <si>
    <t>LBY010501</t>
  </si>
  <si>
    <t>Ejkherra</t>
  </si>
  <si>
    <t>إجخرة</t>
  </si>
  <si>
    <t>LBY010502</t>
  </si>
  <si>
    <t>Jalu</t>
  </si>
  <si>
    <t>جالو</t>
  </si>
  <si>
    <t>LBY010503</t>
  </si>
  <si>
    <t>Aujala</t>
  </si>
  <si>
    <t>أوجلة</t>
  </si>
  <si>
    <t>LBY010504</t>
  </si>
  <si>
    <t>اجدابيا</t>
  </si>
  <si>
    <t>LBY010505</t>
  </si>
  <si>
    <t>Marada</t>
  </si>
  <si>
    <t>مرادة</t>
  </si>
  <si>
    <t>LBY010506</t>
  </si>
  <si>
    <t>Albrayga</t>
  </si>
  <si>
    <t>البريقة</t>
  </si>
  <si>
    <t>LBY010601</t>
  </si>
  <si>
    <t>Shahhat</t>
  </si>
  <si>
    <t>شحات</t>
  </si>
  <si>
    <t>LBY010602</t>
  </si>
  <si>
    <t>LBY010701</t>
  </si>
  <si>
    <t>LBY010702</t>
  </si>
  <si>
    <t>Tazirbu</t>
  </si>
  <si>
    <t>تازربو</t>
  </si>
  <si>
    <t>LBY020101</t>
  </si>
  <si>
    <t>Khaleej Assidra</t>
  </si>
  <si>
    <t>خليج السدرة</t>
  </si>
  <si>
    <t>LBY020102</t>
  </si>
  <si>
    <t>Hrawa</t>
  </si>
  <si>
    <t>هراوة</t>
  </si>
  <si>
    <t>LBY020103</t>
  </si>
  <si>
    <t>سرت</t>
  </si>
  <si>
    <t>LBY020201</t>
  </si>
  <si>
    <t>LBY020202</t>
  </si>
  <si>
    <t>Alharaba</t>
  </si>
  <si>
    <t>الحرابة</t>
  </si>
  <si>
    <t>LBY020203</t>
  </si>
  <si>
    <t>Kabaw</t>
  </si>
  <si>
    <t>كاباو</t>
  </si>
  <si>
    <t>LBY020204</t>
  </si>
  <si>
    <t>Alhawamid</t>
  </si>
  <si>
    <t>الحوامد</t>
  </si>
  <si>
    <t>LBY020205</t>
  </si>
  <si>
    <t>LBY020206</t>
  </si>
  <si>
    <t>Wazin</t>
  </si>
  <si>
    <t>وازن</t>
  </si>
  <si>
    <t>LBY020207</t>
  </si>
  <si>
    <t>Daraj</t>
  </si>
  <si>
    <t>درج</t>
  </si>
  <si>
    <t>LBY020208</t>
  </si>
  <si>
    <t>Baten Aljabal</t>
  </si>
  <si>
    <t>باطن الجبل</t>
  </si>
  <si>
    <t>LBY020301</t>
  </si>
  <si>
    <t>الخمس</t>
  </si>
  <si>
    <t>LBY020302</t>
  </si>
  <si>
    <t>Msallata</t>
  </si>
  <si>
    <t>مسلاتة</t>
  </si>
  <si>
    <t>LBY020303</t>
  </si>
  <si>
    <t>Qasr  Akhyar</t>
  </si>
  <si>
    <t>قصر الأخيار</t>
  </si>
  <si>
    <t>LBY020304</t>
  </si>
  <si>
    <t>Garabolli</t>
  </si>
  <si>
    <t>القره بولي</t>
  </si>
  <si>
    <t>LBY020305</t>
  </si>
  <si>
    <t>ترهونة</t>
  </si>
  <si>
    <t>LBY020401</t>
  </si>
  <si>
    <t>سوق الجمعة</t>
  </si>
  <si>
    <t>LBY020402</t>
  </si>
  <si>
    <t>Tajoura</t>
  </si>
  <si>
    <t>تاجوراء</t>
  </si>
  <si>
    <t>LBY020403</t>
  </si>
  <si>
    <t>Ain Zara</t>
  </si>
  <si>
    <t>عين زارة</t>
  </si>
  <si>
    <t>LBY020404</t>
  </si>
  <si>
    <t>LBY020405</t>
  </si>
  <si>
    <t>ابوسليم</t>
  </si>
  <si>
    <t>LBY020406</t>
  </si>
  <si>
    <t>حي الأندلس</t>
  </si>
  <si>
    <t>LBY020501</t>
  </si>
  <si>
    <t>Sidi Assayeh</t>
  </si>
  <si>
    <t>سيدي السايح</t>
  </si>
  <si>
    <t>LBY020502</t>
  </si>
  <si>
    <t>Suq Alkhamees</t>
  </si>
  <si>
    <t>سوق الخميس</t>
  </si>
  <si>
    <t>LBY020503</t>
  </si>
  <si>
    <t>Qasr Bin Ghasheer</t>
  </si>
  <si>
    <t>قصر بن غشير</t>
  </si>
  <si>
    <t>LBY020504</t>
  </si>
  <si>
    <t>Espeaa</t>
  </si>
  <si>
    <t>السبيعة</t>
  </si>
  <si>
    <t>LBY020505</t>
  </si>
  <si>
    <t>Swani Bin Adam</t>
  </si>
  <si>
    <t>سواني بن آدم</t>
  </si>
  <si>
    <t>LBY020506</t>
  </si>
  <si>
    <t>Janzour</t>
  </si>
  <si>
    <t>جنزور</t>
  </si>
  <si>
    <t>LBY020507</t>
  </si>
  <si>
    <t>العزيزية</t>
  </si>
  <si>
    <t>LBY020508</t>
  </si>
  <si>
    <t>Al Maya</t>
  </si>
  <si>
    <t>الماية</t>
  </si>
  <si>
    <t>LBY020509</t>
  </si>
  <si>
    <t>Azzahra</t>
  </si>
  <si>
    <t>الزهراء</t>
  </si>
  <si>
    <t>LBY020601</t>
  </si>
  <si>
    <t>LBY020602</t>
  </si>
  <si>
    <t>Surman</t>
  </si>
  <si>
    <t>صرمان</t>
  </si>
  <si>
    <t>LBY020603</t>
  </si>
  <si>
    <t>Gharb Azzawya</t>
  </si>
  <si>
    <t>غرب الزاوية</t>
  </si>
  <si>
    <t>LBY020604</t>
  </si>
  <si>
    <t>Janoub Azzawya</t>
  </si>
  <si>
    <t>الزاوية جنوب</t>
  </si>
  <si>
    <t>LBY020701</t>
  </si>
  <si>
    <t>مصراتة</t>
  </si>
  <si>
    <t>LBY020702</t>
  </si>
  <si>
    <t>زليتن</t>
  </si>
  <si>
    <t>LBY020703</t>
  </si>
  <si>
    <t>Abu Qurayn</t>
  </si>
  <si>
    <t>ابو قرين</t>
  </si>
  <si>
    <t>LBY020704</t>
  </si>
  <si>
    <t>بني وليد</t>
  </si>
  <si>
    <t>LBY020801</t>
  </si>
  <si>
    <t>Al Ajaylat</t>
  </si>
  <si>
    <t>العجيلات</t>
  </si>
  <si>
    <t>LBY020802</t>
  </si>
  <si>
    <t>صبراتة</t>
  </si>
  <si>
    <t>LBY020803</t>
  </si>
  <si>
    <t>LBY020804</t>
  </si>
  <si>
    <t>Aljmail</t>
  </si>
  <si>
    <t>الجميل</t>
  </si>
  <si>
    <t>LBY020805</t>
  </si>
  <si>
    <t>Rigdaleen</t>
  </si>
  <si>
    <t>رقدالين</t>
  </si>
  <si>
    <t>LBY020806</t>
  </si>
  <si>
    <t>Ziltun</t>
  </si>
  <si>
    <t>زلطن</t>
  </si>
  <si>
    <t>LBY020901</t>
  </si>
  <si>
    <t>نسمة</t>
  </si>
  <si>
    <t>LBY020902</t>
  </si>
  <si>
    <t>الزنتان</t>
  </si>
  <si>
    <t>LBY020903</t>
  </si>
  <si>
    <t>Alasabaa</t>
  </si>
  <si>
    <t>الأصابعة</t>
  </si>
  <si>
    <t>LBY020904</t>
  </si>
  <si>
    <t>Al Qalaa</t>
  </si>
  <si>
    <t>القلعة</t>
  </si>
  <si>
    <t>LBY020905</t>
  </si>
  <si>
    <t>Yefren</t>
  </si>
  <si>
    <t>يفرن</t>
  </si>
  <si>
    <t>LBY020906</t>
  </si>
  <si>
    <t>غريان</t>
  </si>
  <si>
    <t>LBY020907</t>
  </si>
  <si>
    <t>Kikkla</t>
  </si>
  <si>
    <t>ككلة</t>
  </si>
  <si>
    <t>LBY020908</t>
  </si>
  <si>
    <t>Arrajban</t>
  </si>
  <si>
    <t>الرجبان</t>
  </si>
  <si>
    <t>LBY020909</t>
  </si>
  <si>
    <t>Jadu</t>
  </si>
  <si>
    <t>جادو</t>
  </si>
  <si>
    <t>LBY020910</t>
  </si>
  <si>
    <t>Arrhaibat</t>
  </si>
  <si>
    <t>الرحيبات</t>
  </si>
  <si>
    <t>LBY020911</t>
  </si>
  <si>
    <t>Arrayayna</t>
  </si>
  <si>
    <t>الرياينة</t>
  </si>
  <si>
    <t>LBY020912</t>
  </si>
  <si>
    <t>Ashshgega</t>
  </si>
  <si>
    <t>الشقيقة</t>
  </si>
  <si>
    <t>LBY020913</t>
  </si>
  <si>
    <t>Ashshwayrif</t>
  </si>
  <si>
    <t>الشويريف</t>
  </si>
  <si>
    <t>LBY020914</t>
  </si>
  <si>
    <t>Thaher Aljabal</t>
  </si>
  <si>
    <t>ظاهر الجبل</t>
  </si>
  <si>
    <t>LBY030101</t>
  </si>
  <si>
    <t>Alsharguiya</t>
  </si>
  <si>
    <t>LBY030102</t>
  </si>
  <si>
    <t>القطرون</t>
  </si>
  <si>
    <t>LBY030103</t>
  </si>
  <si>
    <t>Taraghin</t>
  </si>
  <si>
    <t>تراغن</t>
  </si>
  <si>
    <t>LBY030104</t>
  </si>
  <si>
    <t>LBY030105</t>
  </si>
  <si>
    <t>Wadi Etba</t>
  </si>
  <si>
    <t>وادي عتبة</t>
  </si>
  <si>
    <t>LBY030201</t>
  </si>
  <si>
    <t>LBY030301</t>
  </si>
  <si>
    <t>Bint Bayya</t>
  </si>
  <si>
    <t>بنت بية</t>
  </si>
  <si>
    <t>LBY030302</t>
  </si>
  <si>
    <t>Alghrayfa</t>
  </si>
  <si>
    <t>الغريفة</t>
  </si>
  <si>
    <t>LBY030303</t>
  </si>
  <si>
    <t>أوباري</t>
  </si>
  <si>
    <t>LBY030401</t>
  </si>
  <si>
    <t>LBY030501</t>
  </si>
  <si>
    <t>براك الشاطئ</t>
  </si>
  <si>
    <t>LBY030502</t>
  </si>
  <si>
    <t>Edri</t>
  </si>
  <si>
    <t>إدري الشاطئ</t>
  </si>
  <si>
    <t>LBY030503</t>
  </si>
  <si>
    <t>Algurdha Ashshati</t>
  </si>
  <si>
    <t>القرضة الشاطئ</t>
  </si>
  <si>
    <t>LBY030601</t>
  </si>
  <si>
    <t>LBY030602</t>
  </si>
  <si>
    <t>Albawanees</t>
  </si>
  <si>
    <t>البوانيس</t>
  </si>
  <si>
    <t>yes_no</t>
  </si>
  <si>
    <t>rural_urban</t>
  </si>
  <si>
    <t>rural</t>
  </si>
  <si>
    <t>Rural</t>
  </si>
  <si>
    <t>ريفي</t>
  </si>
  <si>
    <t>urban</t>
  </si>
  <si>
    <t>Urban</t>
  </si>
  <si>
    <t>حضري</t>
  </si>
  <si>
    <t>shop_type</t>
  </si>
  <si>
    <t>general_store</t>
  </si>
  <si>
    <t>سوبرمركت,فضاء الاغذية و مستلزمات النظافة</t>
  </si>
  <si>
    <t>central_market</t>
  </si>
  <si>
    <t>سوق مركزي</t>
  </si>
  <si>
    <t>bakery</t>
  </si>
  <si>
    <t>butcher</t>
  </si>
  <si>
    <t>vegetable</t>
  </si>
  <si>
    <t>محل خضراوات</t>
  </si>
  <si>
    <t>orgname</t>
  </si>
  <si>
    <t>acted</t>
  </si>
  <si>
    <t>drc</t>
  </si>
  <si>
    <t>المجلس الدنماركي للاجئين (DRC)</t>
  </si>
  <si>
    <t>mercy_corps</t>
  </si>
  <si>
    <t>wfp</t>
  </si>
  <si>
    <t>برنامج الأغذية العالمي (WFP)</t>
  </si>
  <si>
    <t>other_org_specify</t>
  </si>
  <si>
    <t>اخرى (الرجاء التحديد)</t>
  </si>
  <si>
    <t>modalities</t>
  </si>
  <si>
    <t>cash</t>
  </si>
  <si>
    <t>credit_debit_card</t>
  </si>
  <si>
    <t>Credit or debit card</t>
  </si>
  <si>
    <t>check</t>
  </si>
  <si>
    <t>Checks</t>
  </si>
  <si>
    <t>الشيكات</t>
  </si>
  <si>
    <t>bank_transfer</t>
  </si>
  <si>
    <t>Bank transfer</t>
  </si>
  <si>
    <t>التحويل المصرفي</t>
  </si>
  <si>
    <t>mobile_money</t>
  </si>
  <si>
    <t>Mobile money</t>
  </si>
  <si>
    <t>المعاملات المالية بالهاتف المحمول</t>
  </si>
  <si>
    <t>credit</t>
  </si>
  <si>
    <t>On credit (i.e. buy now, pay later)</t>
  </si>
  <si>
    <t>شراء بالدين (أي الشراء الآن، الدفع لاحقا)</t>
  </si>
  <si>
    <t>other_modality</t>
  </si>
  <si>
    <t>modalities_supplier</t>
  </si>
  <si>
    <t>other_modalities_supplier</t>
  </si>
  <si>
    <t>دقيق القمح</t>
  </si>
  <si>
    <t>Rice</t>
  </si>
  <si>
    <t>Chickpeas</t>
  </si>
  <si>
    <t>معجون الطماطم</t>
  </si>
  <si>
    <t>السكر</t>
  </si>
  <si>
    <t>item</t>
  </si>
  <si>
    <t>ملح</t>
  </si>
  <si>
    <t>Wheat_flour</t>
  </si>
  <si>
    <t>أرز</t>
  </si>
  <si>
    <t>معكرونة</t>
  </si>
  <si>
    <t>Tomato_paste</t>
  </si>
  <si>
    <t>Chickpeas (canned)</t>
  </si>
  <si>
    <t>الحمص (المعلب)</t>
  </si>
  <si>
    <t>Beans</t>
  </si>
  <si>
    <t>Beans (canned)</t>
  </si>
  <si>
    <t>الفاصوليا (المعلبة)</t>
  </si>
  <si>
    <t>Condensed_milk</t>
  </si>
  <si>
    <t>حليب مركز</t>
  </si>
  <si>
    <t>حليب</t>
  </si>
  <si>
    <t>Baby_milk</t>
  </si>
  <si>
    <t>حليب الأطفال</t>
  </si>
  <si>
    <t>Green_tea</t>
  </si>
  <si>
    <t>Black_tea</t>
  </si>
  <si>
    <t>شاي أسود</t>
  </si>
  <si>
    <t>Veg_oil</t>
  </si>
  <si>
    <t>زيت نباتي</t>
  </si>
  <si>
    <t>Tuna</t>
  </si>
  <si>
    <t>تونة</t>
  </si>
  <si>
    <t>دجاج</t>
  </si>
  <si>
    <t>Lamb_meat</t>
  </si>
  <si>
    <t>لحم حمل</t>
  </si>
  <si>
    <t>خبز</t>
  </si>
  <si>
    <t>طماطم</t>
  </si>
  <si>
    <t>بصل</t>
  </si>
  <si>
    <t>بطاطا</t>
  </si>
  <si>
    <t>Hand_washing_soap</t>
  </si>
  <si>
    <t>Hand washing soap</t>
  </si>
  <si>
    <t>Laundry_soap</t>
  </si>
  <si>
    <t>صابون الغسيل</t>
  </si>
  <si>
    <t>شامبو</t>
  </si>
  <si>
    <t>Dishwashing_liquid</t>
  </si>
  <si>
    <t>Dishwashing liquid</t>
  </si>
  <si>
    <t>سائل غسيل الصحون</t>
  </si>
  <si>
    <t>معجون الأسنان</t>
  </si>
  <si>
    <t>فرشاة الأسنان</t>
  </si>
  <si>
    <t>Female_sanitary_pads</t>
  </si>
  <si>
    <t>Female sanitary pads</t>
  </si>
  <si>
    <t>Childrens_diapers</t>
  </si>
  <si>
    <t>حفاضات الأطفال</t>
  </si>
  <si>
    <t>UUID</t>
  </si>
  <si>
    <t>Question</t>
  </si>
  <si>
    <t>Old Value</t>
  </si>
  <si>
    <t>New Value</t>
  </si>
  <si>
    <t>City</t>
  </si>
  <si>
    <t>FOOD ITEMS</t>
  </si>
  <si>
    <t>Salt
(1 kg)</t>
  </si>
  <si>
    <t>Sugar
(1 kg)</t>
  </si>
  <si>
    <t>Flour
(1 kg)</t>
  </si>
  <si>
    <t>Rice
(1 kg)</t>
  </si>
  <si>
    <t>Pasta
(500 g)</t>
  </si>
  <si>
    <t>Couscous
(1 kg)</t>
  </si>
  <si>
    <t>Tomato paste
(400 g)</t>
  </si>
  <si>
    <t>Chickpeas
(400 g)</t>
  </si>
  <si>
    <t>Beans (400 g)</t>
  </si>
  <si>
    <t>Milk
(1 L)</t>
  </si>
  <si>
    <t>Black tea
(250 g)</t>
  </si>
  <si>
    <t>Vegetable oil
(1 L)</t>
  </si>
  <si>
    <t>Canned tuna
(200 g)</t>
  </si>
  <si>
    <t>Eggs
(30 eggs)</t>
  </si>
  <si>
    <t>Chicken meat
(1 kg)</t>
  </si>
  <si>
    <t>Bread
(5 pieces)</t>
  </si>
  <si>
    <t>Tomatoes
(1 kg)</t>
  </si>
  <si>
    <t>Onions
(1 kg)</t>
  </si>
  <si>
    <t>Peppers
(1 kg)</t>
  </si>
  <si>
    <t>Potatoes
(1 kg)</t>
  </si>
  <si>
    <t>Handwashing soap
(1 bar)</t>
  </si>
  <si>
    <t>Dishwashing liquid
(1 L)</t>
  </si>
  <si>
    <t>Toothpaste
(100 ml)</t>
  </si>
  <si>
    <t>Sanitary pads
(10 pads)</t>
  </si>
  <si>
    <t>Brand</t>
  </si>
  <si>
    <t>q_sell_ldet</t>
  </si>
  <si>
    <t>q_ldet_available_in_shop</t>
  </si>
  <si>
    <t>q_ldet_quantity1</t>
  </si>
  <si>
    <t>q_ldet_quantity2</t>
  </si>
  <si>
    <t>q_ldet_price</t>
  </si>
  <si>
    <t>q_ldet_price_per_litre</t>
  </si>
  <si>
    <t>q_ldet_price_per_litre_display</t>
  </si>
  <si>
    <t>q_ldet_brand</t>
  </si>
  <si>
    <t xml:space="preserve">Does this shop normally sell liquid laundry detergent? </t>
  </si>
  <si>
    <t>Is laundry detergent currently available in this shop?</t>
  </si>
  <si>
    <t xml:space="preserve">Is it sold by 1 litre? </t>
  </si>
  <si>
    <t xml:space="preserve">If it is sold by a quantity different than 1 litre, write the quantity (in litres): </t>
  </si>
  <si>
    <t>q_modalities_alternatives</t>
  </si>
  <si>
    <t>هل هذا المحل عادة ما يبيع منظفات الغسيل السائلة؟</t>
  </si>
  <si>
    <t>group_ldet</t>
  </si>
  <si>
    <t>Laundry detergent (liquid)</t>
  </si>
  <si>
    <t>selected(${q_sell_ldet},'yes')</t>
  </si>
  <si>
    <t>منظفات الغسيل (سائل)</t>
  </si>
  <si>
    <t>هل منظفات الغسيل متوفرة حاليا في هذا المحل؟</t>
  </si>
  <si>
    <t>selected(${q_ldet_available_in_shop},'yes')</t>
  </si>
  <si>
    <t>هل يباع 1 لتر؟</t>
  </si>
  <si>
    <t>selected(${q_ldet_quantity1},'no') and selected(${q_ldet_available_in_shop},'yes')</t>
  </si>
  <si>
    <t>إذا كان يباع بكمية مختلفة من لتر واحد، أكتب الكمية (باللتر):</t>
  </si>
  <si>
    <t>round(if((selected(${q_ldet_quantity1},'no')), (${q_ldet_price} div ${q_ldet_quantity2}), ${q_ldet_price}),2)</t>
  </si>
  <si>
    <t>The price of laundry detergent per litre is: ${q_ldet_price_per_litre}</t>
  </si>
  <si>
    <t>طرابلس المركزية</t>
  </si>
  <si>
    <t>select_multiple item</t>
  </si>
  <si>
    <t>q_supplier_veg</t>
  </si>
  <si>
    <t>q_supplier_meat</t>
  </si>
  <si>
    <t>q_supplier_nfi</t>
  </si>
  <si>
    <t>group_liquidity</t>
  </si>
  <si>
    <t>Liquidity issues</t>
  </si>
  <si>
    <t xml:space="preserve">مشاكل السيولة </t>
  </si>
  <si>
    <t>q_liquidity</t>
  </si>
  <si>
    <t>Are you able to access enough cash to make your payments?</t>
  </si>
  <si>
    <t>هل أنت قادر على الوصول إلى ما يكفي من النقد لقضاء المدفوعات الخاصة بك؟</t>
  </si>
  <si>
    <t>q_liquidity_2</t>
  </si>
  <si>
    <t>If not, how does it affect your shop?</t>
  </si>
  <si>
    <t>ن لم يكن، كيف يؤثر ذلك على المحل الخاص بك؟</t>
  </si>
  <si>
    <t>wfp_barter</t>
  </si>
  <si>
    <t>every_day</t>
  </si>
  <si>
    <t>Every day</t>
  </si>
  <si>
    <t>كل يوم</t>
  </si>
  <si>
    <t>twice_three_times_a_week</t>
  </si>
  <si>
    <t>Twice or three times a week</t>
  </si>
  <si>
    <t>مرتين أو ثلاث مرات في الأسبوع</t>
  </si>
  <si>
    <t>few_times_per_month</t>
  </si>
  <si>
    <t>Few times per month</t>
  </si>
  <si>
    <t>مرات قليلة خلال الشهر</t>
  </si>
  <si>
    <t>never</t>
  </si>
  <si>
    <t>Never</t>
  </si>
  <si>
    <t>أبدا</t>
  </si>
  <si>
    <t>wfp_impact</t>
  </si>
  <si>
    <t>impact_yes</t>
  </si>
  <si>
    <t>impact_no</t>
  </si>
  <si>
    <t>I_did_not_notice</t>
  </si>
  <si>
    <t>I did not notice</t>
  </si>
  <si>
    <t>لم ألاحظ</t>
  </si>
  <si>
    <t>wfp_impact_2</t>
  </si>
  <si>
    <t>impact_wheat_flour</t>
  </si>
  <si>
    <t>impact_rice</t>
  </si>
  <si>
    <t>الأرز</t>
  </si>
  <si>
    <t>impact_chickpeas</t>
  </si>
  <si>
    <t>impact_tomato_paste</t>
  </si>
  <si>
    <t>impact_sugar</t>
  </si>
  <si>
    <t>impact_pasta</t>
  </si>
  <si>
    <t>impact_vegetable_oil</t>
  </si>
  <si>
    <t>زيوت نباتية</t>
  </si>
  <si>
    <t>impact_other</t>
  </si>
  <si>
    <t>wfp_impact_3</t>
  </si>
  <si>
    <t>impact_3_yes</t>
  </si>
  <si>
    <t>impact_3_no</t>
  </si>
  <si>
    <t>impact_3_I_did_not_notice</t>
  </si>
  <si>
    <t>wfp_replenish</t>
  </si>
  <si>
    <t>daily</t>
  </si>
  <si>
    <t>Daily</t>
  </si>
  <si>
    <t>يوميا</t>
  </si>
  <si>
    <t>2_7</t>
  </si>
  <si>
    <t>Between 2 days and 7 days</t>
  </si>
  <si>
    <t>بين 2 أيام و 7 أيام</t>
  </si>
  <si>
    <t>8_15</t>
  </si>
  <si>
    <t>Between 8 days to 15 days</t>
  </si>
  <si>
    <t>بين 8 أيام إلى 15 يوما</t>
  </si>
  <si>
    <t>16_21</t>
  </si>
  <si>
    <t>Between 16 days and 21 days</t>
  </si>
  <si>
    <t>بين 16 يوما و 21 يوما</t>
  </si>
  <si>
    <t>22_more</t>
  </si>
  <si>
    <t>أكثر</t>
  </si>
  <si>
    <t>unavailable</t>
  </si>
  <si>
    <t>unavailable_yes</t>
  </si>
  <si>
    <t>unavailable_no</t>
  </si>
  <si>
    <t>gender</t>
  </si>
  <si>
    <t>men</t>
  </si>
  <si>
    <t>Men</t>
  </si>
  <si>
    <t>رجال</t>
  </si>
  <si>
    <t>women</t>
  </si>
  <si>
    <t>Women</t>
  </si>
  <si>
    <t>نساء</t>
  </si>
  <si>
    <t>gender_same</t>
  </si>
  <si>
    <t>Same proportion of men and women</t>
  </si>
  <si>
    <t>نفس الشيء</t>
  </si>
  <si>
    <t>gender_dont_know</t>
  </si>
  <si>
    <t>I don’t know</t>
  </si>
  <si>
    <t>لا أعرف</t>
  </si>
  <si>
    <t>gender_2</t>
  </si>
  <si>
    <t>gender_yes</t>
  </si>
  <si>
    <t>gender_no</t>
  </si>
  <si>
    <t>price_changes</t>
  </si>
  <si>
    <t>changes_yes</t>
  </si>
  <si>
    <t>changes_no</t>
  </si>
  <si>
    <t>vulnerability</t>
  </si>
  <si>
    <t>Displaced</t>
  </si>
  <si>
    <t>Displaced population</t>
  </si>
  <si>
    <t>السكان النازحون</t>
  </si>
  <si>
    <t>Female_headed</t>
  </si>
  <si>
    <t>أنثى، ربة الأسرة</t>
  </si>
  <si>
    <t>Elderly</t>
  </si>
  <si>
    <t>كبار السن</t>
  </si>
  <si>
    <t>Unaccompanied_children</t>
  </si>
  <si>
    <t>Unaccompanied children</t>
  </si>
  <si>
    <t>Homeless_population</t>
  </si>
  <si>
    <t>Homeless population</t>
  </si>
  <si>
    <t>السكان المشردون</t>
  </si>
  <si>
    <t>Child_parent</t>
  </si>
  <si>
    <t>Child parent / caregiver</t>
  </si>
  <si>
    <t>الوالد / مقدم الرعاية</t>
  </si>
  <si>
    <t>Disabled_population</t>
  </si>
  <si>
    <t>Disabled population</t>
  </si>
  <si>
    <t>السكان المعاقون</t>
  </si>
  <si>
    <t>other_vulnerability</t>
  </si>
  <si>
    <t>Other: please specify</t>
  </si>
  <si>
    <t>غير ذلك (يرجى التحديد)</t>
  </si>
  <si>
    <t>q_sell_water</t>
  </si>
  <si>
    <t>q_water_available_in_shop</t>
  </si>
  <si>
    <t>q_water_quantity1</t>
  </si>
  <si>
    <t>q_water_quantity2</t>
  </si>
  <si>
    <t>q_water_price</t>
  </si>
  <si>
    <t>q_water_price_per_liter</t>
  </si>
  <si>
    <t>q_water_brand</t>
  </si>
  <si>
    <t>q_sell_fuel</t>
  </si>
  <si>
    <t>Fuel shop</t>
  </si>
  <si>
    <t>Does this shop normally sell bottled water ?</t>
  </si>
  <si>
    <t>Is bottled water currently available in this shop?</t>
  </si>
  <si>
    <t>Is it sold in bottles of 7 litres?</t>
  </si>
  <si>
    <t>If it is sold by a quantity different than 7 liters, write the quantity (in liters):</t>
  </si>
  <si>
    <t>Does this shop normally sell cooking fuel ?</t>
  </si>
  <si>
    <t>Is it sold in quantities of 11Kg ?</t>
  </si>
  <si>
    <t>If it is sold in a quantity different than 11 Kg , write the size (in kg):</t>
  </si>
  <si>
    <t xml:space="preserve">Does this shop normally sell bathing soap? </t>
  </si>
  <si>
    <t xml:space="preserve">Bathing soap </t>
  </si>
  <si>
    <t>Is bathing soap currently available in this shop?</t>
  </si>
  <si>
    <t>selected(${q_shop_type},'fuel_shop')</t>
  </si>
  <si>
    <t>Where is your main supplier of vegetables located ?</t>
  </si>
  <si>
    <t>أين يقع مزودك الرئيسي للخضراوات ؟</t>
  </si>
  <si>
    <t>q_supplier_veg_region</t>
  </si>
  <si>
    <t>q_supplier_veg_district</t>
  </si>
  <si>
    <t>region = ${q_supplier_veg_region}</t>
  </si>
  <si>
    <t>q_supplier_veg_municipality</t>
  </si>
  <si>
    <t>district = ${q_supplier_veg_district}</t>
  </si>
  <si>
    <t>Where is your main supplier of meat (e.g. chicken and lamb meat) located ?</t>
  </si>
  <si>
    <t>أين يقع مزودك الرئيسي للحوم  (الدجاج والضأن) ؟</t>
  </si>
  <si>
    <t>q_supplier_meat_region</t>
  </si>
  <si>
    <t>q_supplier_meat_district</t>
  </si>
  <si>
    <t>region = ${q_supplier_meat_region}</t>
  </si>
  <si>
    <t>q_supplier_meat_municipality</t>
  </si>
  <si>
    <t>district = ${q_supplier_meat_district}</t>
  </si>
  <si>
    <t>Where is your main supplier of hygiene items (e.g. soap, laundry detergent) located ?</t>
  </si>
  <si>
    <t xml:space="preserve">أين يقع مزودك الرئيسي للمواد النظافة (مثل الصابون، منظفات الغسيل) ؟ </t>
  </si>
  <si>
    <t>q_supplier_nfi_region</t>
  </si>
  <si>
    <t>q_supplier_nfi_district</t>
  </si>
  <si>
    <t>region = ${q_supplier_nfi_region}</t>
  </si>
  <si>
    <t>q_supplier_nfi_municipality</t>
  </si>
  <si>
    <t>district = ${q_supplier_nfi_district}</t>
  </si>
  <si>
    <t>q_supplier_fuel</t>
  </si>
  <si>
    <t>Where is your main supplier of cooking fuel ?</t>
  </si>
  <si>
    <t xml:space="preserve">أين يقع مزودك الرئيسي لغاز الطهي ؟ </t>
  </si>
  <si>
    <t>q_supplier_fuel_region</t>
  </si>
  <si>
    <t>q_supplier_fuel_district</t>
  </si>
  <si>
    <t>region = ${q_supplier_fuel_region}</t>
  </si>
  <si>
    <t>q_supplier_fuel_municipality</t>
  </si>
  <si>
    <t>district = ${q_supplier_fuel_district}</t>
  </si>
  <si>
    <t>select_one liquidity_issue</t>
  </si>
  <si>
    <t>selected(${q_liquidity},'no')</t>
  </si>
  <si>
    <t>Payment modalities</t>
  </si>
  <si>
    <t>fuel_shop</t>
  </si>
  <si>
    <t>مستودع إسطوانات غاز الطهي</t>
  </si>
  <si>
    <t>liquidity_issue</t>
  </si>
  <si>
    <t>yes_full</t>
  </si>
  <si>
    <t>Yes in Full</t>
  </si>
  <si>
    <t>نعم بالكامل</t>
  </si>
  <si>
    <t>yes_partially</t>
  </si>
  <si>
    <t>Yes partially</t>
  </si>
  <si>
    <t>نعم جزئيا</t>
  </si>
  <si>
    <t>Not able to access cash</t>
  </si>
  <si>
    <t>غير قادر على الوصول إلى النقد</t>
  </si>
  <si>
    <t>no_need_cash</t>
  </si>
  <si>
    <t>Do not need to make payment in cash</t>
  </si>
  <si>
    <t>لا تحتاج إلى الدفع نقدًا</t>
  </si>
  <si>
    <t>access_challenge</t>
  </si>
  <si>
    <t>dk</t>
  </si>
  <si>
    <t>Don't know</t>
  </si>
  <si>
    <t>لا اعرف</t>
  </si>
  <si>
    <t>Key elements:</t>
  </si>
  <si>
    <t>Food</t>
  </si>
  <si>
    <t>kg</t>
  </si>
  <si>
    <t>L</t>
  </si>
  <si>
    <t>Hygiene</t>
  </si>
  <si>
    <t>Bathing soap</t>
  </si>
  <si>
    <t>150-g bars</t>
  </si>
  <si>
    <t>100-g tubes</t>
  </si>
  <si>
    <t>Laundry detergent</t>
  </si>
  <si>
    <t>Sanitary pads</t>
  </si>
  <si>
    <t>packs of 10</t>
  </si>
  <si>
    <t>Fuel</t>
  </si>
  <si>
    <t>Cooking fuel (LPG)</t>
  </si>
  <si>
    <t>11-kg cylinders</t>
  </si>
  <si>
    <t>KoBo form used for mobile data collection</t>
  </si>
  <si>
    <t>HYGIENE ITEMS</t>
  </si>
  <si>
    <t>Median cost of fuel portion of MEB</t>
  </si>
  <si>
    <t>Data</t>
  </si>
  <si>
    <t>Cleaning Log</t>
  </si>
  <si>
    <t>MEB Composition</t>
  </si>
  <si>
    <t>City Medians</t>
  </si>
  <si>
    <t>Kobo Survey</t>
  </si>
  <si>
    <t>Kobo Choices</t>
  </si>
  <si>
    <t>Bottled water
(1 L)</t>
  </si>
  <si>
    <t>Cost of MEB</t>
  </si>
  <si>
    <t>Cost of food portion of MEB
(in LYD)</t>
  </si>
  <si>
    <t>Cost of NFI portion of MEB 
(in LYD)</t>
  </si>
  <si>
    <t>Cost of fuel portion of MEB 
(in LYD)</t>
  </si>
  <si>
    <t>Table of items and quantities included in the MEB</t>
  </si>
  <si>
    <t>Overall cost by location of the full MEB, along with the costs of the food, hygiene and fuel portions</t>
  </si>
  <si>
    <t>Other</t>
  </si>
  <si>
    <t>vendor_status</t>
  </si>
  <si>
    <t>vendor_status_other</t>
  </si>
  <si>
    <t>If other, please specify</t>
  </si>
  <si>
    <t>quick</t>
  </si>
  <si>
    <t>other</t>
  </si>
  <si>
    <t>CITY MEDIAN PRICES (LYD)</t>
  </si>
  <si>
    <t>Is it sold by 150-gram ?</t>
  </si>
  <si>
    <t>هل يباع  بالقالب 150 غرام ؟</t>
  </si>
  <si>
    <t>If it is sold by a quantity different than 150-gram, write the quantity (in bars):</t>
  </si>
  <si>
    <t>round(if((selected(${q_hwsoap_quantity1},'no')), (150 * ${q_hwsoap_price} div ${q_hwsoap_quantity2}), ${q_hwsoap_price}),2)</t>
  </si>
  <si>
    <t>The price of 150-gram bathing soap : ${q_hwsoap_price_per_piece}</t>
  </si>
  <si>
    <t>q_fuel_public_available_in_shop</t>
  </si>
  <si>
    <t>q_fuel_public_quantity1</t>
  </si>
  <si>
    <t>q_fuel_public_quantity2</t>
  </si>
  <si>
    <t>q_fuel_public_price</t>
  </si>
  <si>
    <t>q_fuel_public_price_per_11kg</t>
  </si>
  <si>
    <t>q_fuel_private_available_in_shop</t>
  </si>
  <si>
    <t>q_fuel_private_quantity1</t>
  </si>
  <si>
    <t>q_fuel_private_quantity2</t>
  </si>
  <si>
    <t>q_fuel_private_price</t>
  </si>
  <si>
    <t>q_fuel_private_price_per_11kg</t>
  </si>
  <si>
    <t>cooking_fuel_price_per_11kg</t>
  </si>
  <si>
    <t xml:space="preserve"> Cost of all MEB key elements
(in LYD)</t>
  </si>
  <si>
    <t>Fuel from publicly owned vendors (11 kg cylinder)</t>
  </si>
  <si>
    <t>Fuel from private vendors (11 kg cylinder)</t>
  </si>
  <si>
    <t>Enumerator name:</t>
  </si>
  <si>
    <t>select_one acted_purpose</t>
  </si>
  <si>
    <t>q_acted_purpose</t>
  </si>
  <si>
    <t>(For ACTED enumerators only) What is the purpose of this survey?</t>
  </si>
  <si>
    <t>selected(${q_orgname},'acted')</t>
  </si>
  <si>
    <t>ماهو غرض هذا الاستبيان؟ (خاص بجامع البيانات فقط)</t>
  </si>
  <si>
    <t>q_tadawul</t>
  </si>
  <si>
    <t>Does this shop accept payments using Tadawul?</t>
  </si>
  <si>
    <t>selected(${q_acted_purpose},'pos_monitoring')</t>
  </si>
  <si>
    <t>هل يقبل هذا المحل الدفع باستخدام بطاقة تداول؟</t>
  </si>
  <si>
    <t>How much more (in %) do items cost when paid for by credit or debit card?</t>
  </si>
  <si>
    <t>q_modalities_conditions_atib</t>
  </si>
  <si>
    <t>How much more (in %) do items cost when paid for by Tadawul prepaid card?</t>
  </si>
  <si>
    <t>كم مقدار الزيادة المئوية في اسعار السلع عند الدفع باستخدام بطاقة تداول؟</t>
  </si>
  <si>
    <t>How much more (in %) do items cost when paid for by check?</t>
  </si>
  <si>
    <t>How much more (in %) do items cost when paid for by mobile money?</t>
  </si>
  <si>
    <t>atib_card</t>
  </si>
  <si>
    <t>ATIB/Tadawul prepaid card</t>
  </si>
  <si>
    <t>بطاقة الدفع المسبق الخاص بمصرف السرايا (تداول)</t>
  </si>
  <si>
    <t>acted_purpose</t>
  </si>
  <si>
    <t>jmmi</t>
  </si>
  <si>
    <t>JMMI</t>
  </si>
  <si>
    <t>مبادرة مراقبة السوق المشتركة</t>
  </si>
  <si>
    <t>pos_monitoring</t>
  </si>
  <si>
    <t>POS Monitoring</t>
  </si>
  <si>
    <t>مراقبة نقاط البيع</t>
  </si>
  <si>
    <t xml:space="preserve">اذا كان يباع بكمية مختلفة عن 1 كيلو, اكتب الكمية   بالكيلو غرام:  </t>
  </si>
  <si>
    <t>&lt;span style="color:red"&gt; الرجاء الانتباه للسعة المحددة
 كيلو 1 = غرام 1000 &lt;/span&gt;</t>
  </si>
  <si>
    <t>&lt;span style="color:red"&gt; ${q_salt_price_per_kilo} :سعر الملح لكل 1 كيلو هو &lt;/span&gt;
  دينار ليبي. إذا كانت الاجابة أعلاه غير منطقية أو خاطئة الرجاء مراجعة السعر أو الكمية التي حددها. شكراً</t>
  </si>
  <si>
    <t>اذا كان يباع بكمية مختلفة عن 1 كيلو غرام , اكتب الكمية  بالكيلو غرام</t>
  </si>
  <si>
    <t>&lt;span style="color:red"&gt; ${q_sugar_price_per_kilo} :سعر السكر الابيض للكيلو الواحد هو &lt;/span&gt;
دينار ليبي. إذا كانت الاجابة أعلاه غير منطقية أو خاطئة الرجاء مراجعة السعر أو الكمية التي حددها. شكراً</t>
  </si>
  <si>
    <t>&lt;span style="color:red"&gt; ${q_flour_price_per_kilo} :سعر دقيق القمح للكيلو الواحد هو &lt;/span&gt;
دينار ليبي. إذا كانت الاجابة أعلاه غير منطقية أو خاطئة الرجاء مراجعة السعر أو الكمية التي حددها. شكراً</t>
  </si>
  <si>
    <t>&lt;span style="color:red"&gt; ${q_rice_price_per_kilo} :سعر الأرز للكيلو الواحد هو &lt;/span&gt;
دينار ليبي. إذا كانت الاجابة أعلاه غير منطقية أو خاطئة الرجاء مراجعة السعر أو الكمية التي حددها. شكراً</t>
  </si>
  <si>
    <t>اذا كانت تباع بكمية مختلفة عن 500 غرام , اكتب الكمية  بالغرام</t>
  </si>
  <si>
    <t>&lt;span style="color:red"&gt; ${q_pasta_price_per_500g} :سعر المعكرونة لل500 غرام هو &lt;/span&gt;
دينار ليبي. إذا كانت الاجابة أعلاه غير منطقية أو خاطئة الرجاء مراجعة السعر أو الكمية التي حددها. شكراً</t>
  </si>
  <si>
    <t>&lt;span style="color:red"&gt; ${q_couscous_price_per_kilo} :سعر الكسكسي للكيلو الواحد هو &lt;/span&gt;
دينار ليبي. إذا كانت الاجابة أعلاه غير منطقية أو خاطئة الرجاء مراجعة السعر أو الكمية التي حددها. شكراً</t>
  </si>
  <si>
    <t>اذا كان يباع بكمية مختلفة غير 400 غرام , اكتب الكمية  بالغرام</t>
  </si>
  <si>
    <t xml:space="preserve"> &lt;span style="color:red"&gt; ${q_tomatop_price_per_400g} :سعر معجون الطماطم ل400 غرام &lt;/span&gt;
دينار ليبي. إذا كانت الاجابة أعلاه غير منطقية أو خاطئة الرجاء مراجعة السعر أو الكمية التي حددها. شكراً</t>
  </si>
  <si>
    <t xml:space="preserve"> &lt;span style="color:red"&gt; ${q_chickpeas_price_per_400g} :سعر 400 غرام من الحمص هو &lt;/span&gt;
دينار ليبي. إذا كانت الاجابة أعلاه غير منطقية أو خاطئة الرجاء مراجعة السعر أو الكمية التي حددها. شكراً</t>
  </si>
  <si>
    <t>&lt;span style="color:red"&gt; ${q_beans_price_per_400g} سعر 400 غرام من حبات الفاصوليا المعلبة  هو  &lt;/span&gt;
دينار ليبي. إذا كانت الاجابة أعلاه غير منطقية أو خاطئة الرجاء مراجعة السعر أو الكمية التي حددها. شكراً</t>
  </si>
  <si>
    <t>&lt;span style="color:red"&gt; لتر 1 = مل 1000 الرجاء الانتباه للسعة المحددة &lt;/span&gt;</t>
  </si>
  <si>
    <t>اذا كان يباع بكمية مختلفة عن 1 لتر , اكتب الكمية باللتر</t>
  </si>
  <si>
    <t>&lt;span style="color:red"&gt; ${q_milk_price_per_liter} :سعر 1 لتر من  الحليب هو &lt;/span&gt;
دينار ليبي. إذا كانت الاجابة أعلاه غير منطقية أو خاطئة الرجاء مراجعة السعر أو الكمية التي حددها. شكراً</t>
  </si>
  <si>
    <t>&lt;span style="color:red"&gt; ${q_btea_price_per_250g} :سعر 250 غرام من  الشاي الأحمر هو &lt;/span&gt;
دينار ليبي. إذا كانت الاجابة أعلاه غير منطقية أو خاطئة الرجاء مراجعة السعر أو الكمية التي حددها. شكراً</t>
  </si>
  <si>
    <t>&lt;span style="color:red"&gt; ${q_oil_price_per_liter} :سعر الزيت النباتي (زيت القلي) للتر الواحد هو &lt;/span&gt;
دينار ليبي. إذا كانت الاجابة أعلاه غير منطقية أو خاطئة الرجاء مراجعة السعر أو الكمية التي حددها. شكراً</t>
  </si>
  <si>
    <t>&lt;span style="color:red"&gt; ${q_tuna_price_per_200g} :سعر200 غرام من التونة المعلبة  هو &lt;/span&gt;
دينار ليبي. إذا كانت الاجابة أعلاه غير منطقية أو خاطئة الرجاء مراجعة السعر أو الكمية التي حددها. شكراً</t>
  </si>
  <si>
    <t>&lt;span style="color:red"&gt; ${q_eggs_price_per_30eggs} :سعر30 بيضة هو &lt;/span&gt;
دينار ليبي. إذا كانت الاجابة أعلاه غير منطقية أو خاطئة الرجاء مراجعة السعر أو الكمية التي حددها. شكراً</t>
  </si>
  <si>
    <t>&lt;span style="color:red"&gt; ${q_chicken_price_per_kilo} :سعر لحم الدجاج للكيلو الواحد هو &lt;/span&gt;
دينار ليبي. إذا كانت الاجابة أعلاه غير منطقية أو خاطئة الرجاء مراجعة السعر أو الكمية التي حددها. شكراً</t>
  </si>
  <si>
    <t>&lt;span style="color:red"&gt; ${q_bread_price_per_5medium_pieces} :سعر 5 خبزات متوسطة هو &lt;/span&gt;
دينار ليبي. إذا كانت الاجابة أعلاه غير منطقية أو خاطئة الرجاء مراجعة السعر أو الكمية التي حددها. شكراً</t>
  </si>
  <si>
    <t>&lt;span style="color:red"&gt; ${q_tomatoes_price_per_kilo} :سعر الطماطم للكيلو الواحد هو &lt;/span&gt;
دينار ليبي. إذا كانت الاجابة أعلاه غير منطقية أو خاطئة الرجاء مراجعة السعر أو الكمية التي حددها. شكراً</t>
  </si>
  <si>
    <t>&lt;span style="color:red"&gt; ${q_onions_price_per_kilo} :سعر البصل للكيلو الواحد هو &lt;/span&gt;
دينار ليبي. إذا كانت الاجابة أعلاه غير منطقية أو خاطئة الرجاء مراجعة السعر أو الكمية التي حددها. شكراً</t>
  </si>
  <si>
    <t>&lt;span style="color:red"&gt; ${q_pepper_price_per_kilo} :سعر الفلفل للكيلو الواحد هو &lt;/span&gt;
دينار ليبي. إذا كانت الاجابة أعلاه غير منطقية أو خاطئة الرجاء مراجعة السعر أو الكمية التي حددها. شكراً</t>
  </si>
  <si>
    <t>&lt;span style="color:red"&gt; ${q_potatoes_price_per_kilo} :سعر البطاطا للكيلو الواحد هو &lt;/span&gt;
دينار ليبي. إذا كانت الاجابة أعلاه غير منطقية أو خاطئة الرجاء مراجعة السعر أو الكمية التي حددها. شكراً</t>
  </si>
  <si>
    <t>اذا كان يباع بكمية مختلفة عن 150 غرام القالب , اكتب الكمية  بالغرام</t>
  </si>
  <si>
    <t>&lt;span style="color:red"&gt; ${q_hwsoap_price_per_piece} :سعر150 غرام قالب صابون غسيل اليدين هو &lt;/span&gt;
دينار ليبي. إذا كانت الاجابة أعلاه غير منطقية أو خاطئة الرجاء مراجعة السعر أو الكمية التي حددها. شكراً</t>
  </si>
  <si>
    <t>&lt;span style="color:red"&gt; ${q_dsoap_price_per_liter} :سعر سائل غسيل الصحون للتر الواحد هو &lt;/span&gt;
دينار ليبي. إذا كانت الاجابة أعلاه غير منطقية أو خاطئة الرجاء مراجعة السعر أو الكمية التي حددها. شكراً</t>
  </si>
  <si>
    <t>هل يباع في أنابيب 100 مل؟</t>
  </si>
  <si>
    <t>اذا كان يباع بكمية مختلفة غير 100 مل , اكتب الكمية بالمل</t>
  </si>
  <si>
    <t>&lt;span style="color:red"&gt; ${q_toothpaste_price_per_tube} :سعر معجون الاسنان لل100 مل هو &lt;/span&gt;
دينار ليبي. إذا كانت الاجابة أعلاه غير منطقية أو خاطئة الرجاء مراجعة السعر أو الكمية التي حددها. شكراً</t>
  </si>
  <si>
    <t>&lt;span style="color:red"&gt; ${q_spads_price_per_10pads} :سعر الفوط النسائية (10 فوط) هو &lt;/span&gt;
دينار ليبي. إذا كانت الاجابة أعلاه غير منطقية أو خاطئة الرجاء مراجعة السعر أو الكمية التي حددها. شكراً</t>
  </si>
  <si>
    <t>. &gt;= 0 and . &lt; 100</t>
  </si>
  <si>
    <t>The JMMI is carried out by REACH and partner organisations from the CWG, following an initiative launched by the CWG. The initiative is funded by OFDA and UNHCR.</t>
  </si>
  <si>
    <t>Unofficial vendor</t>
  </si>
  <si>
    <t>Official vendor</t>
  </si>
  <si>
    <t>official_vendor</t>
  </si>
  <si>
    <t>رسمی</t>
  </si>
  <si>
    <t>unofficial_vendor</t>
  </si>
  <si>
    <t>غیر رسمی</t>
  </si>
  <si>
    <t>frequency</t>
  </si>
  <si>
    <t>everyday</t>
  </si>
  <si>
    <t>كل یوم</t>
  </si>
  <si>
    <t>4_6daysperweek</t>
  </si>
  <si>
    <t>4-6 days per week</t>
  </si>
  <si>
    <t>2_3daysperweek</t>
  </si>
  <si>
    <t>2-3 days per week</t>
  </si>
  <si>
    <t>2-3  أیام في الأسبوع</t>
  </si>
  <si>
    <t>onceperweek</t>
  </si>
  <si>
    <t>Once per week</t>
  </si>
  <si>
    <t>مرة في الأسبوع</t>
  </si>
  <si>
    <t>lessthanonceperweek</t>
  </si>
  <si>
    <t>Less than once per week</t>
  </si>
  <si>
    <t>أقل من مرة في الأسبوع</t>
  </si>
  <si>
    <t>غیر ذلك (یرجى التحدید)</t>
  </si>
  <si>
    <t>selected(${q_shop_type},'general_store') or selected(${q_shop_type},'bakery') or selected(${q_shop_type},'jameeya') and not(selected(${q_acted_purpose},'pos_monitoring'))</t>
  </si>
  <si>
    <t>selected(${q_shop_type},'general_store') and not(selected(${q_acted_purpose},'pos_monitoring'))</t>
  </si>
  <si>
    <t xml:space="preserve"> </t>
  </si>
  <si>
    <t>Almarj</t>
  </si>
  <si>
    <t>AlMarj</t>
  </si>
  <si>
    <t>Albayda</t>
  </si>
  <si>
    <t>Ejdabia</t>
  </si>
  <si>
    <t>Bani Waleed</t>
  </si>
  <si>
    <t>Alkhums</t>
  </si>
  <si>
    <t>Algatroun</t>
  </si>
  <si>
    <t>AlJufra</t>
  </si>
  <si>
    <t>Aljufra</t>
  </si>
  <si>
    <t>Alkufra</t>
  </si>
  <si>
    <t>Azzintan</t>
  </si>
  <si>
    <t>Al Aziziya</t>
  </si>
  <si>
    <t>Ghiryan</t>
  </si>
  <si>
    <t>Sirt</t>
  </si>
  <si>
    <t>azzintan</t>
  </si>
  <si>
    <t>AlBayda</t>
  </si>
  <si>
    <t>AlKufra</t>
  </si>
  <si>
    <t>MEDIAN Overall</t>
  </si>
  <si>
    <t>Median West</t>
  </si>
  <si>
    <t>Median East</t>
  </si>
  <si>
    <t>Median South</t>
  </si>
  <si>
    <t>AlKhums</t>
  </si>
  <si>
    <t>NA</t>
  </si>
  <si>
    <t>q_sell_paracetamol</t>
  </si>
  <si>
    <t>q_paracetamol_available_in_shop</t>
  </si>
  <si>
    <t>q_paracetamol_quantity1</t>
  </si>
  <si>
    <t>q_paracetamol_quantity2</t>
  </si>
  <si>
    <t>q_paracetamol_price</t>
  </si>
  <si>
    <t>q_paracetamol_price_per_12</t>
  </si>
  <si>
    <t>q_paracetamol_brand</t>
  </si>
  <si>
    <t>Does this shop normally sell Paracetamol 500mg?</t>
  </si>
  <si>
    <t>Is Paracetamol 500mg currently available in this shop?</t>
  </si>
  <si>
    <t>Is it sold by packs of 12 tablets ?</t>
  </si>
  <si>
    <t>If it is sold by a quantity different than 12 tablets per pack, write the quantity (number of tablets):</t>
  </si>
  <si>
    <t>group_paracetamol</t>
  </si>
  <si>
    <t>Paracetamol 500mg (Pack of 12 tablets)</t>
  </si>
  <si>
    <t>selected(${q_sell_paracetamol},'yes')</t>
  </si>
  <si>
    <t>هل تباع بحزمة ذات 12 قرص  ؟</t>
  </si>
  <si>
    <t>selected(${q_paracetamol_available_in_shop},'yes')</t>
  </si>
  <si>
    <t>اذا كانت تباع بكمية مختلفة عن 12 قرص للحزمة الواحدة  , اكتب الكمية بعدد الاقراص للحزمة</t>
  </si>
  <si>
    <t>selected(${q_paracetamol_quantity1},'no') and selected(${q_paracetamol_available_in_shop},'yes')</t>
  </si>
  <si>
    <t>round(if((selected(${q_paracetamol_quantity1},'no')), (12 * ${q_paracetamol_price} div ${q_paracetamol_quantity2}), ${q_paracetamol_price}),2)</t>
  </si>
  <si>
    <t>q_paracetamol_price_per_12_display</t>
  </si>
  <si>
    <t>The price of Paracetamol 500mg per 12 tablets is: ${q_paracetamol_price_per_12}</t>
  </si>
  <si>
    <t>I don't know</t>
  </si>
  <si>
    <t>dwta</t>
  </si>
  <si>
    <t>أفضل عدم الاجابة</t>
  </si>
  <si>
    <t>I perfer not to answer</t>
  </si>
  <si>
    <t>الجبل الاخضر</t>
  </si>
  <si>
    <t>المرقب</t>
  </si>
  <si>
    <t>طرابلس</t>
  </si>
  <si>
    <t>Nesma</t>
  </si>
  <si>
    <t>pharmacy</t>
  </si>
  <si>
    <t>صيدلية</t>
  </si>
  <si>
    <t>نقدا</t>
  </si>
  <si>
    <t>water</t>
  </si>
  <si>
    <t>ماء</t>
  </si>
  <si>
    <t>Water</t>
  </si>
  <si>
    <t>cooking_fuel</t>
  </si>
  <si>
    <t>غاز الطهي</t>
  </si>
  <si>
    <t>Cooking fuel</t>
  </si>
  <si>
    <t>Female head of household</t>
  </si>
  <si>
    <t>الأطفال غير المصحوبين</t>
  </si>
  <si>
    <t>أخرى</t>
  </si>
  <si>
    <t>6 -4 أیام في الأسبوع</t>
  </si>
  <si>
    <t>* Data collection in Murzuq not possible due to ongoing conflict and the closure of markets</t>
  </si>
  <si>
    <t xml:space="preserve">Pharmaceutical items </t>
  </si>
  <si>
    <t>Does this shop normally sell hand sanitiser?</t>
  </si>
  <si>
    <t>Is Hand Sanitiser currently available in this shop?</t>
  </si>
  <si>
    <t>q_hsan_price_per_liter</t>
  </si>
  <si>
    <t>Does this shop normally antibacterial surface sanitiser?</t>
  </si>
  <si>
    <t>Is Antibacterial Surface Cleaner currently available in this shop?</t>
  </si>
  <si>
    <t>q_ssan_price_per_liter</t>
  </si>
  <si>
    <t>Is cooking fuel (LPG) currently available in this city through official vendors (Mostawdaa)?</t>
  </si>
  <si>
    <t>(if no) Why are there no vendors of this type who currently provide cooking fuel in this city?</t>
  </si>
  <si>
    <t>Is cooking fuel (LPG) currently available in this city through unofficial vendors?</t>
  </si>
  <si>
    <t>How often is cooking fuel available from this vendor?</t>
  </si>
  <si>
    <t>Is this fuel vendor official or unofficial ?</t>
  </si>
  <si>
    <t>Is cooking fuel currently available in this shop?</t>
  </si>
  <si>
    <t>q_sell_hsan</t>
  </si>
  <si>
    <t>q_hsan_available_in_shop</t>
  </si>
  <si>
    <t>q_hsan_quantity1</t>
  </si>
  <si>
    <t>q_hsan_quantity2</t>
  </si>
  <si>
    <t>q_hsan_price</t>
  </si>
  <si>
    <t>q_hsan_brand</t>
  </si>
  <si>
    <t>q_sell_ssan</t>
  </si>
  <si>
    <t>q_ssan_available_in_shop</t>
  </si>
  <si>
    <t>q_ssan_quantity1</t>
  </si>
  <si>
    <t>q_ssan_quantity2</t>
  </si>
  <si>
    <t>q_ssan_price</t>
  </si>
  <si>
    <t>q_ssan_brand</t>
  </si>
  <si>
    <t>official_lpg_available</t>
  </si>
  <si>
    <t>official_lpg_notavailable_reasons</t>
  </si>
  <si>
    <t>unofficial_lpg_available</t>
  </si>
  <si>
    <t>unofficial_lpg_notavailable_reasons</t>
  </si>
  <si>
    <t>availability_frequency</t>
  </si>
  <si>
    <t>availability_frequency_ot</t>
  </si>
  <si>
    <t>&lt;span style="color:red"&gt; ${q_ldet_price_per_litre} :سعر منظفات الغسيل لكل لتر هو &lt;/span&gt;
دينار ليبي. إذا كانت الاجابة أعلاه غير منطقية أو خاطئة الرجاء مراجعة السعر أو الكمية التي حددها. شكراً</t>
  </si>
  <si>
    <t>selected(${q_shop_type},'general_store') or selected(${q_shop_type},'pharmacy')</t>
  </si>
  <si>
    <t>هل يبيع هذا المحل معقم لليدين في العادة؟</t>
  </si>
  <si>
    <t>group_hsan</t>
  </si>
  <si>
    <t>Hand Sanitiser</t>
  </si>
  <si>
    <t>selected(${q_sell_hsan},'yes')</t>
  </si>
  <si>
    <t>معقم اليدين</t>
  </si>
  <si>
    <t>هل  معقم اليدين متوفر حاليا في المتجر؟</t>
  </si>
  <si>
    <t>selected(${q_hsan_available_in_shop},'yes')</t>
  </si>
  <si>
    <t>selected(${q_hsan_quantity1},'no') and selected(${q_hsan_available_in_shop},'yes')</t>
  </si>
  <si>
    <t>السعر( بالدينار الليبي)</t>
  </si>
  <si>
    <t>round(if((selected(${q_hsan_quantity1},'no')), (${q_hsan_price} div ${q_hsan_quantity2}), ${q_hsan_price}),2)</t>
  </si>
  <si>
    <t>q_hsan_price_per_liter_display</t>
  </si>
  <si>
    <t>The price of Hand Sanitiser per liter is: ${q_hsan_price_per_liter}</t>
  </si>
  <si>
    <t>&lt;span style="color:red"&gt; ${q_hsan_price_per_liter} :سعر معقم اليدين  للتر الواحد هو &lt;/span&gt;
دينار ليبي. إذا كانت الاجابة أعلاه غير منطقية أو خاطئة الرجاء مراجعة السعر أو الكمية التي حددها. شكراً</t>
  </si>
  <si>
    <t>اسم الماركة</t>
  </si>
  <si>
    <t>هل يبيع هذا المحل مطهر أسطح مضاد للجراثيم في العادة؟</t>
  </si>
  <si>
    <t>group_ssan</t>
  </si>
  <si>
    <t>Antibacterial Surface Sanitiser</t>
  </si>
  <si>
    <t>selected(${q_sell_ssan},'yes')</t>
  </si>
  <si>
    <t xml:space="preserve">مطهر أسطح مضاد للجراثيم </t>
  </si>
  <si>
    <t>هل مطهر أسطح مضاد للجراثيم متوفر حاليا في المتجر؟</t>
  </si>
  <si>
    <t>selected(${q_ssan_available_in_shop},'yes')</t>
  </si>
  <si>
    <t>selected(${q_ssan_quantity1},'no') and selected(${q_ssan_available_in_shop},'yes')</t>
  </si>
  <si>
    <t>round(if((selected(${q_ssan_quantity1},'no')), (${q_ssan_price} div ${q_ssan_quantity2}), ${q_ssan_price}),2)</t>
  </si>
  <si>
    <t>q_ssan_price_per_liter_display</t>
  </si>
  <si>
    <t>The price of Antibacterial Surface Cleaner per liter is: ${q_ssan_price_per_liter}</t>
  </si>
  <si>
    <t>&lt;span style="color:red"&gt; ${q_ssan_price_per_liter} :سعر مطهر أسطح مضاد للجراثيم  للتر الواحد هو &lt;/span&gt;
دينار ليبي. إذا كانت الاجابة أعلاه غير منطقية أو خاطئة الرجاء مراجعة السعر أو الكمية التي حددها. شكراً</t>
  </si>
  <si>
    <t xml:space="preserve">اسم الماركة </t>
  </si>
  <si>
    <t>هل يبيع هذا المحل باراسيتامول 500 مغ في المعتاد؟</t>
  </si>
  <si>
    <t>Paracetamol 500mg (حزمة ذات 12 قرص )</t>
  </si>
  <si>
    <t>هل الباراسيتامول 500 مغ متوفر حاليا في المتجر؟</t>
  </si>
  <si>
    <t>&lt;span style="color:red"&gt; الرجاء الانتباه للسعة المحددة &lt;/span&gt;</t>
  </si>
  <si>
    <t>&lt;span style="color:red"&gt; ${q_paracetamol_price_per_12} :سعر الباراسيتامول 500 مغ  هو &lt;/span&gt;
دينار ليبي. إذا كانت الاجابة أعلاه غير منطقية أو خاطئة الرجاء مراجعة السعر أو الكمية التي حددها. شكراً</t>
  </si>
  <si>
    <t>هل يبيع هذا المحل مياه معبأة في المعتاد؟</t>
  </si>
  <si>
    <t>Please enter the price of a new bottle of water, not the price of a refilled bottle of water.</t>
  </si>
  <si>
    <t xml:space="preserve">سعر قارورة مياه جديدة وليس سعر قارورة معبأة </t>
  </si>
  <si>
    <t>group_water</t>
  </si>
  <si>
    <t>Bottled water</t>
  </si>
  <si>
    <t>selected(${q_sell_water},'yes')</t>
  </si>
  <si>
    <t>ارخص سعر لقارورة ماء</t>
  </si>
  <si>
    <t>هل قوارير الماء متوفرة حاليا في المتجر؟</t>
  </si>
  <si>
    <t>selected(${q_water_available_in_shop},'yes')</t>
  </si>
  <si>
    <t>هل يباع في قوارير من 7 لترات؟</t>
  </si>
  <si>
    <t>selected(${q_water_quantity1},'no') and selected(${q_water_available_in_shop},'yes')</t>
  </si>
  <si>
    <t>اذا كان تباع بكمية مختلفة غير 7 ليتر , اكتب الكمية  بالليتر</t>
  </si>
  <si>
    <t>round(if((selected(${q_water_quantity1},'no')), (${q_water_price} div ${q_water_quantity2}), ${q_water_price} div 7),2)</t>
  </si>
  <si>
    <t>q_water_price_per_liter_display</t>
  </si>
  <si>
    <t>The price of 1 litre of water is: ${q_water_price_per_liter}</t>
  </si>
  <si>
    <t>&lt;span style="color:red"&gt;  ${q_water_price_per_liter} :سعر قارورة ماء 1 لتر هو &lt;/span&gt;
دينار ليبي. إذا كانت الاجابة أعلاه غير منطقية أو خاطئة الرجاء مراجعة السعر أو الكمية التي حددها. شكراً</t>
  </si>
  <si>
    <t xml:space="preserve">selected(${q_shop_type},'fuel') </t>
  </si>
  <si>
    <t>ھل غاز الطھي متوفر حالیا في ھذه المدینة من خلال البائعیین الرسمیین (مستودعات غاز الطھي) ؟</t>
  </si>
  <si>
    <t>${official_lpg_available}='no'</t>
  </si>
  <si>
    <t>إذا كان الجواب لا لماذا لا یوجد بائعون من ھذا النوع یقدمون حالیًا غاز الطھي في ھذه المدینة؟</t>
  </si>
  <si>
    <t>ھل یتوفر غاز الطھي حالیًا في ھذه المدینة من خلال بائعین غیر رسمیین؟</t>
  </si>
  <si>
    <t>${unofficial_lpg_available}='no'</t>
  </si>
  <si>
    <t>selected(${q_shop_type},'fuel_shop') and not(selected(${q_acted_purpose},'pos_monitoring'))</t>
  </si>
  <si>
    <t>هل يبيع هذا المحل غاز الطهي في المعتاد؟</t>
  </si>
  <si>
    <t>select_one frequency</t>
  </si>
  <si>
    <t>selected(${q_sell_fuel},'yes')</t>
  </si>
  <si>
    <t>كم مرة یتوفر وقود الطھي حالیًا من ھذا البائع؟</t>
  </si>
  <si>
    <t>${availability_frequency}='other'</t>
  </si>
  <si>
    <t>رجاء حدد</t>
  </si>
  <si>
    <t>group_fuel</t>
  </si>
  <si>
    <t>cooking fuel (refilling)</t>
  </si>
  <si>
    <t>ارخص سعر لملئ غاز الطهي</t>
  </si>
  <si>
    <t>Please make sure to record the price of refilling an old cylinder, not buying a new one.</t>
  </si>
  <si>
    <t>يرجى التأكد من تسجيل سعر إعادة تعبئة الاسطوانة وليس شراء اسطوانة جديدة</t>
  </si>
  <si>
    <t>select_one vendor_status</t>
  </si>
  <si>
    <t>if(${official_lpg_available}='no',.!='official_vendor',count-selected(.)=1) and if(${unofficial_lpg_available}='no',.!='unofficial_vendor',count-selected(.)=1)</t>
  </si>
  <si>
    <t xml:space="preserve">هل هذا المحل لغاز الطهي رسمی أو غیر رسمی ؟ </t>
  </si>
  <si>
    <t>selected(${vendor_status},'other')</t>
  </si>
  <si>
    <t>selected(${vendor_status},'official_vendor')</t>
  </si>
  <si>
    <t>هل غاز الطهي متوفرة حاليا في المتجر؟</t>
  </si>
  <si>
    <t>selected(${q_fuel_public_available_in_shop},'yes') and selected(${vendor_status},'official_vendor')</t>
  </si>
  <si>
    <t>هل يباع بكميات 11 كغ ؟</t>
  </si>
  <si>
    <t>selected(${q_fuel_public_quantity1},'no') and selected(${q_fuel_public_available_in_shop},'yes') and selected(${vendor_status},'official_vendor')</t>
  </si>
  <si>
    <t>إذا كان يباع بكمية مختلفة عن 11 كغ ، اكتب الحجم  (بالكيلوغرام):</t>
  </si>
  <si>
    <t>السعر ملئ غاز الطهي بالدينار الليبي</t>
  </si>
  <si>
    <t>round(if((selected(${q_fuel_public_quantity1},'no')), (11 * ${q_fuel_public_price} div ${q_fuel_public_quantity2}), ${q_fuel_public_price}),2)</t>
  </si>
  <si>
    <t>q_fuel_public_price_per_11kg_display</t>
  </si>
  <si>
    <t>The price of refilling a cooking gas cylinder of 11 Kg : ${q_fuel_public_price_per_11kg}</t>
  </si>
  <si>
    <t>&lt;span style="color:red"&gt; ${q_fuel_public_price_per_11kg}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</si>
  <si>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selected(${vendor_status},'unofficial_vendor') or selected(${vendor_status},'other')</t>
  </si>
  <si>
    <t>selected(${q_fuel_private_available_in_shop},'yes') and (selected(${vendor_status},'unofficial_vendor') or selected(${vendor_status},'other'))</t>
  </si>
  <si>
    <t>selected(${q_fuel_private_quantity1},'no') and selected(${q_fuel_private_available_in_shop},'yes') and (selected(${vendor_status},'unofficial_vendor') or selected(${vendor_status},'other'))</t>
  </si>
  <si>
    <t>إذا كان يباع بكمية مختلفة عن 11 كغ ، اكتب الحجم (بالكيلوغرام):</t>
  </si>
  <si>
    <t>round(if((selected(${q_fuel_private_quantity1},'no')), (11 * ${q_fuel_private_price} div ${q_fuel_private_quantity2}), ${q_fuel_private_price}),2)</t>
  </si>
  <si>
    <t>q_fuel_private_price_per_11kg_display</t>
  </si>
  <si>
    <t>The price of refilling a cooking gas cylinder of 11 Kg : ${q_fuel_private_price_per_11kg}</t>
  </si>
  <si>
    <t>&lt;span style="color:red"&gt; ${q_fuel_private_price_per_11kg}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</si>
  <si>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selected(${q_fuel_public_available_in_shop},'yes') or selected(${q_fuel_private_available_in_shop},'yes')</t>
  </si>
  <si>
    <t>if(${q_fuel_public_price_per_11kg}="",${q_fuel_private_price_per_11kg}*1,${q_fuel_public_price_per_11kg}*1)</t>
  </si>
  <si>
    <t>meb_cooking_fuel_price_2</t>
  </si>
  <si>
    <t>${cooking_fuel_price_per_11kg}*2</t>
  </si>
  <si>
    <t>group_prices_availability</t>
  </si>
  <si>
    <t>Prices and availability</t>
  </si>
  <si>
    <t>not(selected(${q_acted_purpose},'pos_monitoring'))</t>
  </si>
  <si>
    <t>الأسعار وتوافر</t>
  </si>
  <si>
    <t>select_one price_changes</t>
  </si>
  <si>
    <t>q_price_changes</t>
  </si>
  <si>
    <t>هل لاحظت أي تغيرات كبيرة في الأسعار في آخر 30 يوما؟</t>
  </si>
  <si>
    <t>q_price_changes_2</t>
  </si>
  <si>
    <t>For which items did you notice price changes?</t>
  </si>
  <si>
    <t>selected(${q_price_changes},'changes_yes')</t>
  </si>
  <si>
    <t>أي مواد فيها لاحظت تغيرات في الأسعار؟</t>
  </si>
  <si>
    <t>q_price_changes_3</t>
  </si>
  <si>
    <t>Why did the prices of these items change significantly?</t>
  </si>
  <si>
    <t>لماذا تغيرت أسعار هذه مواد بشكل كبير؟</t>
  </si>
  <si>
    <t>select_one unavailable</t>
  </si>
  <si>
    <t>q_unavailable</t>
  </si>
  <si>
    <t>Are some items currently unavailable in your shop, which you normally sell?</t>
  </si>
  <si>
    <t>هل بعض مواد غير متوفرة حاليا في متجرك، والتي عادة ما تبيعها؟</t>
  </si>
  <si>
    <t>q_unavailable_2</t>
  </si>
  <si>
    <t>Which of the following items are currently unavailable at your shop?</t>
  </si>
  <si>
    <t>selected(${q_unavailable},'unavailable_yes')</t>
  </si>
  <si>
    <t>أي من مواد التالية غير متوفرة حاليا في متجرك؟</t>
  </si>
  <si>
    <t>q_unavailable_3</t>
  </si>
  <si>
    <t>Why are these items currently unavailable?</t>
  </si>
  <si>
    <t>لماذا لا تتوفر هذه مواد حاليا؟</t>
  </si>
  <si>
    <t>group_supply_chain</t>
  </si>
  <si>
    <t>Supply chains</t>
  </si>
  <si>
    <t>سلسلة توريد</t>
  </si>
  <si>
    <t>q_supplier_dry</t>
  </si>
  <si>
    <t>Where is your main supplier of dry food items (e.g. rice, wheat flour, sugar) located ?</t>
  </si>
  <si>
    <t>selected(${q_shop_type},'general_store') or selected(${q_shop_type},'bakery') or selected(${q_shop_type},'central_market')</t>
  </si>
  <si>
    <t>أين يقع مزودك الرئيسي للمواد الغذائية الجافة (مثل الأرز ودقيق القمح والسكر) ؟</t>
  </si>
  <si>
    <t>q_supplier_dry_region</t>
  </si>
  <si>
    <t>q_supplier_dry_district</t>
  </si>
  <si>
    <t xml:space="preserve">not(selected(${q_supplier_dry_region},'dk')) and not(selected(${q_supplier_dry_region},'dwta')) </t>
  </si>
  <si>
    <t>region = ${q_supplier_dry_region}</t>
  </si>
  <si>
    <t>q_supplier_dry_municipality</t>
  </si>
  <si>
    <t>district = ${q_supplier_dry_district}</t>
  </si>
  <si>
    <t xml:space="preserve">selected(${q_shop_type},'general_store') or selected(${q_shop_type},'vegetable') or selected(${q_shop_type},'central_market') </t>
  </si>
  <si>
    <t xml:space="preserve">not(selected(${q_supplier_veg_region},'dk')) and not(selected(${q_supplier_veg_region},'dwta')) </t>
  </si>
  <si>
    <t xml:space="preserve">not(selected(${q_supplier_meat_region},'dk')) and not(selected(${q_supplier_meat_region},'dwta')) </t>
  </si>
  <si>
    <t>selected(${q_shop_type},'general_store')  or selected(${q_shop_type},'central_market')</t>
  </si>
  <si>
    <t xml:space="preserve">not(selected(${q_supplier_nfi_region},'dk')) and not(selected(${q_supplier_nfi_region},'dwta')) </t>
  </si>
  <si>
    <t xml:space="preserve">not(selected(${q_supplier_fuel_region},'dk')) and not(selected(${q_supplier_fuel_region},'dwta')) </t>
  </si>
  <si>
    <t>كم مقدار الزيادة المئوية في اسعار السلع عند الدفع باستخدام بطاقة الائتمان؟</t>
  </si>
  <si>
    <t>كم مقدار الزيادة المئوية في اسعار السلع عند الدفع باستخدام الشيكات؟</t>
  </si>
  <si>
    <t>كم مقدار الزيادة المئوية في اسعار السلع عند الدفع باستخدام المعاملات المالية بالهاتف المحمول؟</t>
  </si>
  <si>
    <t>مخبزة</t>
  </si>
  <si>
    <t>جزار</t>
  </si>
  <si>
    <t>منظمة اكتد (ACTED)</t>
  </si>
  <si>
    <t>منظمة ميرسي كور (Mercy Corps)</t>
  </si>
  <si>
    <t>athar</t>
  </si>
  <si>
    <t xml:space="preserve"> أثار </t>
  </si>
  <si>
    <t>libaid</t>
  </si>
  <si>
    <t>الهيئة الليبية للإغاثة و المساعدات الانسانية (Libaid)</t>
  </si>
  <si>
    <t>بطاقة ائتمان</t>
  </si>
  <si>
    <t>كسكس</t>
  </si>
  <si>
    <t>فلفل</t>
  </si>
  <si>
    <t>فوطة نسائية</t>
  </si>
  <si>
    <t>Hand_Sanitiser</t>
  </si>
  <si>
    <t>Antibacteria_Surface_Sanitiser</t>
  </si>
  <si>
    <t>Antibacteria  Surface Sanitiser</t>
  </si>
  <si>
    <t>phone_credit_increase_amount</t>
  </si>
  <si>
    <t xml:space="preserve">five_percent </t>
  </si>
  <si>
    <t xml:space="preserve">5% </t>
  </si>
  <si>
    <t>ten_precent</t>
  </si>
  <si>
    <t>10%</t>
  </si>
  <si>
    <t xml:space="preserve">twenty_percent </t>
  </si>
  <si>
    <t>20%</t>
  </si>
  <si>
    <t xml:space="preserve">fifty_percent </t>
  </si>
  <si>
    <t>50%</t>
  </si>
  <si>
    <t>one_hundred_percent</t>
  </si>
  <si>
    <t>100%</t>
  </si>
  <si>
    <t>two_hundred_percent</t>
  </si>
  <si>
    <t>200%</t>
  </si>
  <si>
    <t>قيمة أخرى</t>
  </si>
  <si>
    <t>Hand Sanitiser (1L)</t>
  </si>
  <si>
    <t>Laundry detergent
 (liquid 1L)</t>
  </si>
  <si>
    <t>Antibacterial Surface 
Sanitiser (1L)</t>
  </si>
  <si>
    <t>COOKING FUEL*</t>
  </si>
  <si>
    <t>Median cost of food portion of MEB*</t>
  </si>
  <si>
    <t>Median cost of hygiene portion of MEB*</t>
  </si>
  <si>
    <t xml:space="preserve">MINIMUM EXPENDITURE BASKET - LIBYA </t>
  </si>
  <si>
    <t>Paracetamol 500mg
 (Pack of 12 tablets)</t>
  </si>
  <si>
    <t>q_sell_cmilk</t>
  </si>
  <si>
    <t>q_cmilk_available_in_shop</t>
  </si>
  <si>
    <t>q_cmilk_quantity1</t>
  </si>
  <si>
    <t>q_cmilk_quantity2</t>
  </si>
  <si>
    <t>q_cmilk_price</t>
  </si>
  <si>
    <t>q_cmilk_price_per_200ml</t>
  </si>
  <si>
    <t>q_cmilk_price_per_200ml_display</t>
  </si>
  <si>
    <t>q_cmilk_brand</t>
  </si>
  <si>
    <t>q_sell_gtea</t>
  </si>
  <si>
    <t>q_gtea_available_in_shop</t>
  </si>
  <si>
    <t>q_gtea_quantity1</t>
  </si>
  <si>
    <t>q_gtea_quantity2</t>
  </si>
  <si>
    <t>q_gtea_price</t>
  </si>
  <si>
    <t>q_gtea_price_per_250g</t>
  </si>
  <si>
    <t>q_gtea_price_per_250g_display</t>
  </si>
  <si>
    <t>q_gtea_brand</t>
  </si>
  <si>
    <t>q_sell_lamb</t>
  </si>
  <si>
    <t>q_lamb_available_in_shop</t>
  </si>
  <si>
    <t>q_lamb_quantity1</t>
  </si>
  <si>
    <t>q_lamb_quantity2</t>
  </si>
  <si>
    <t>q_lamb_price</t>
  </si>
  <si>
    <t>q_lamb_price_per_kilo</t>
  </si>
  <si>
    <t>q_lamb_price_per_kilo_display</t>
  </si>
  <si>
    <t>q_lamb_brand</t>
  </si>
  <si>
    <t>q_sell_lsoap</t>
  </si>
  <si>
    <t>q_lsoap_available_in_shop</t>
  </si>
  <si>
    <t>q_lsoap_quantity1</t>
  </si>
  <si>
    <t>q_lsoap_quantity2</t>
  </si>
  <si>
    <t>q_lsoap_price</t>
  </si>
  <si>
    <t>q_lsoap_price_per_kilo</t>
  </si>
  <si>
    <t>q_lsoap_price_per_kilo_display</t>
  </si>
  <si>
    <t>q_lsoap_brand</t>
  </si>
  <si>
    <t>q_sell_shampoo</t>
  </si>
  <si>
    <t>q_shampoo_available_in_shop</t>
  </si>
  <si>
    <t>q_shampoo_quantity1</t>
  </si>
  <si>
    <t>q_shampoo_quantity2</t>
  </si>
  <si>
    <t>q_shampoo_price</t>
  </si>
  <si>
    <t>q_shampoo_price_per_250ml</t>
  </si>
  <si>
    <t>q_shampoo_price_per_250ml_display</t>
  </si>
  <si>
    <t>q_shampoo_brand</t>
  </si>
  <si>
    <t>q_sell_toothbrush</t>
  </si>
  <si>
    <t>q_toothbrush_available_in_shop</t>
  </si>
  <si>
    <t>q_toothbrush_quantity1</t>
  </si>
  <si>
    <t>q_toothbrush_quantity2</t>
  </si>
  <si>
    <t>q_toothbrush_price</t>
  </si>
  <si>
    <t>q_toothbrush_price_per_brush</t>
  </si>
  <si>
    <t>q_toothbrush_price_per_brush_display</t>
  </si>
  <si>
    <t>q_toothbrush_brand</t>
  </si>
  <si>
    <t>q_sell_diapers</t>
  </si>
  <si>
    <t>q_diapers_available_in_shop</t>
  </si>
  <si>
    <t>q_diapers_quantity1</t>
  </si>
  <si>
    <t>q_diapers_quantity2</t>
  </si>
  <si>
    <t>q_diapers_price</t>
  </si>
  <si>
    <t>q_diapers_price_per_30diapers</t>
  </si>
  <si>
    <t>q_diapers_price_per_30diapers_display</t>
  </si>
  <si>
    <t>q_diapers_brand</t>
  </si>
  <si>
    <t>Does this shop normally sell condensed milk?</t>
  </si>
  <si>
    <t>Is condensed milk currently available in this shop?</t>
  </si>
  <si>
    <t>If it is sold by a quantity different than 200ml, write here the quantity (in ml):</t>
  </si>
  <si>
    <t>The price of 200ml condensed milk is: ${q_cmilk_price_per_200ml}</t>
  </si>
  <si>
    <t>Does this shop normally sell green tea?</t>
  </si>
  <si>
    <t>Is green tea currently available in this shop?</t>
  </si>
  <si>
    <t>The price of 250g green tea is: ${q_gtea_price_per_250g}</t>
  </si>
  <si>
    <t>Does this shop normally sell lamb meat?</t>
  </si>
  <si>
    <t>Is lamb meat currently available in this shop?</t>
  </si>
  <si>
    <t>The price of lamb per kilo is: ${q_lamb_price_per_kilo}</t>
  </si>
  <si>
    <t>Is laundry soap currently available in this shop?</t>
  </si>
  <si>
    <t>The price of laundry powder per kilo is: ${q_lsoap_price_per_kilo}</t>
  </si>
  <si>
    <t>Is shampoo currently available in this shop?</t>
  </si>
  <si>
    <t>The price of shampoo per 250ml is: ${q_shampoo_price_per_250ml}</t>
  </si>
  <si>
    <t>Are toothbrushes currently available in this shop?</t>
  </si>
  <si>
    <t>The price of a toothbrush is: ${q_toothbrush_price_per_brush}</t>
  </si>
  <si>
    <t>Does this shop normally sell baby diapers?</t>
  </si>
  <si>
    <t>Are baby diapers currently available in this shop?</t>
  </si>
  <si>
    <t>Is it sold by packs of 30 diapers?</t>
  </si>
  <si>
    <t>If it is sold by a quantity different than 30 diapers per pack, write the quantity (number of diapers):</t>
  </si>
  <si>
    <t>The price of baby diapers per 30 diapers is: ${q_diapers_price_per_30diapers}</t>
  </si>
  <si>
    <t>Condensed milk
(200 ml)</t>
  </si>
  <si>
    <t>Green tea
(250 g)</t>
  </si>
  <si>
    <t>Lamb meat (1 kg)</t>
  </si>
  <si>
    <t>Baby diapers
(30 diapers)</t>
  </si>
  <si>
    <t>Laundry powder</t>
  </si>
  <si>
    <t>Toothbrush
(1 brush)</t>
  </si>
  <si>
    <t>هل يبيع هذا المحل الحليب المركز في المعتاد؟</t>
  </si>
  <si>
    <t>group_cmilk</t>
  </si>
  <si>
    <t>selected(${q_sell_cmilk},'yes')</t>
  </si>
  <si>
    <t xml:space="preserve"> الحليب المركز</t>
  </si>
  <si>
    <t>هل  الحليب المركز متوفر حاليا في المتجر؟</t>
  </si>
  <si>
    <t xml:space="preserve">Is it sold by cans of 200ml? </t>
  </si>
  <si>
    <t>selected(${q_cmilk_available_in_shop},'yes')</t>
  </si>
  <si>
    <t>هل يباع في علب 200 ملل؟</t>
  </si>
  <si>
    <t>selected(${q_cmilk_quantity1},'no') and selected(${q_cmilk_available_in_shop},'yes')</t>
  </si>
  <si>
    <t xml:space="preserve">اذا كان يباع بكمية مختلفة عن 200 ملل , اكتب الكمية بالملل </t>
  </si>
  <si>
    <t>round(if((selected(${q_cmilk_quantity1},'no')), (200 * ${q_cmilk_price} div ${q_cmilk_quantity2}), ${q_cmilk_price}),2)</t>
  </si>
  <si>
    <t>&lt;span style="color:red"&gt; ${q_cmilk_price_per_200ml} :سعر 200 ملل من  الحليب المركز هو &lt;/span&gt;
دينار ليبي. إذا كانت الاجابة أعلاه غير منطقية أو خاطئة الرجاء مراجعة السعر أو الكمية التي حددها. شكراً</t>
  </si>
  <si>
    <t>selected(${q_shop_type},'general_store') or selected(${q_shop_type},'jameeya') and not(selected(${q_acted_purpose},'pos_monitoring'))</t>
  </si>
  <si>
    <t>هل يبيع هذا المحل شاي أخضر في المعتاد؟</t>
  </si>
  <si>
    <t>group_gtea</t>
  </si>
  <si>
    <t>selected(${q_sell_gtea},'yes')</t>
  </si>
  <si>
    <t>هل  الشاي الأخضر متوفر حاليا في المتجر؟</t>
  </si>
  <si>
    <t>selected(${q_gtea_available_in_shop},'yes')</t>
  </si>
  <si>
    <t>selected(${q_gtea_quantity1},'no') and selected(${q_gtea_available_in_shop},'yes')</t>
  </si>
  <si>
    <t>round(if((selected(${q_gtea_quantity1},'no')), (250 * ${q_gtea_price} div ${q_gtea_quantity2}), ${q_gtea_price}),2)</t>
  </si>
  <si>
    <t>&lt;span style="color:red"&gt; ${q_gtea_price_per_250g} :سعر 250 غرام من  الشاي الأخضر هو &lt;/span&gt;
دينار ليبي. إذا كانت الاجابة أعلاه غير منطقية أو خاطئة الرجاء مراجعة السعر أو الكمية التي حددها. شكراً</t>
  </si>
  <si>
    <t>selected(${q_shop_type},'general_store') or selected(${q_shop_type},'butcher') or selected(${q_shop_type},'central_market') and not(selected(${q_acted_purpose},'pos_monitoring'))</t>
  </si>
  <si>
    <t>هل يبيع هذا المحل لحم الخروف في المعتاد؟</t>
  </si>
  <si>
    <t>group_lamb</t>
  </si>
  <si>
    <t>selected(${q_sell_lamb},'yes')</t>
  </si>
  <si>
    <t>لحم الخروف</t>
  </si>
  <si>
    <t>هل  لحم الخروف متوفر حاليا في المتجر؟</t>
  </si>
  <si>
    <t>selected(${q_lamb_available_in_shop},'yes')</t>
  </si>
  <si>
    <t>selected(${q_lamb_quantity1},'no') and selected(${q_lamb_available_in_shop},'yes')</t>
  </si>
  <si>
    <t>round(if((selected(${q_lamb_quantity1},'no')), (${q_lamb_price} div ${q_lamb_quantity2}), ${q_lamb_price}),2)</t>
  </si>
  <si>
    <t>&lt;span style="color:red"&gt; ${q_lamb_price_per_kilo} :سعر لحم الخروف للكيلو الواحد هو &lt;/span&gt;
دينار ليبي. إذا كانت الاجابة أعلاه غير منطقية أو خاطئة الرجاء مراجعة السعر أو الكمية التي حددها. شكراً</t>
  </si>
  <si>
    <t xml:space="preserve">Does this shop normally sell laundry powder? </t>
  </si>
  <si>
    <t>selected(${q_shop_type},'general_store') or selected(${q_shop_type},'hygiene') and not(selected(${q_acted_purpose},'pos_monitoring'))</t>
  </si>
  <si>
    <t>هل يبيع هذا المحل مسحوق الغسيل(مسحوق) في المعتاد؟</t>
  </si>
  <si>
    <t>group_lsoap</t>
  </si>
  <si>
    <t>selected(${q_sell_lsoap},'yes')</t>
  </si>
  <si>
    <t>مسحوق غسيل</t>
  </si>
  <si>
    <t>هل  مسحوق الغسيل متوفر حاليا في المتجر؟</t>
  </si>
  <si>
    <t>selected(${q_lsoap_available_in_shop},'yes')</t>
  </si>
  <si>
    <t>هل يباع بالكيلوغرام؟</t>
  </si>
  <si>
    <t>selected(${q_lsoap_quantity1},'no') and selected(${q_lsoap_available_in_shop},'yes')</t>
  </si>
  <si>
    <t>round(if((selected(${q_lsoap_quantity1},'no')), (${q_lsoap_price} div ${q_lsoap_quantity2}), ${q_lsoap_price}),2)</t>
  </si>
  <si>
    <t>&lt;span style="color:red"&gt; ${q_lsoap_price_per_kilo} :سعر مسحوق الغسيل للكيلو الواحد هو &lt;/span&gt;
دينار ليبي. إذا كانت الاجابة أعلاه غير منطقية أو خاطئة الرجاء مراجعة السعر أو الكمية التي حددها. شكراً</t>
  </si>
  <si>
    <t xml:space="preserve">Does this shop normally sell shampoo? </t>
  </si>
  <si>
    <t>هل يبيع هذا المحل الشامبو -غسول الشعر في المعتاد؟</t>
  </si>
  <si>
    <t>group_shampoo</t>
  </si>
  <si>
    <t>selected(${q_sell_shampoo},'yes')</t>
  </si>
  <si>
    <t>الشامبو</t>
  </si>
  <si>
    <t>هل  الشامبو متوفر حاليا في المتجر؟</t>
  </si>
  <si>
    <t xml:space="preserve">Is it sold by 250 ml? </t>
  </si>
  <si>
    <t>selected(${q_shampoo_available_in_shop},'yes')</t>
  </si>
  <si>
    <t>هل يباع ب 250 ملل؟</t>
  </si>
  <si>
    <t xml:space="preserve">If it is sold by a quantity different than 250 ml, write the quantity (in ml) </t>
  </si>
  <si>
    <t>selected(${q_shampoo_quantity1},'no') and selected(${q_shampoo_available_in_shop},'yes')</t>
  </si>
  <si>
    <t>اذا كان يباع بكمية مختلفة غير 250 ملل , اكتب الكمية  بالملل</t>
  </si>
  <si>
    <t>round(if((selected(${q_shampoo_quantity1},'no')), (250 * ${q_shampoo_price} div ${q_shampoo_quantity2}), ${q_shampoo_price}),2)</t>
  </si>
  <si>
    <t>&lt;span style="color:red"&gt; ${q_shampoo_price_per_250ml} :سعر250 ملل من الشامبو هو &lt;/span&gt;
دينار ليبي. إذا كانت الاجابة أعلاه غير منطقية أو خاطئة الرجاء مراجعة السعر أو الكمية التي حددها. شكراً</t>
  </si>
  <si>
    <t xml:space="preserve">Does this shop normally sell toothbrushes? </t>
  </si>
  <si>
    <t>هل يبيع هذا المحل فرشاة الاسنان في المعتاد؟</t>
  </si>
  <si>
    <t>group_toothbrush</t>
  </si>
  <si>
    <t>selected(${q_sell_toothbrush},'yes')</t>
  </si>
  <si>
    <t xml:space="preserve"> فرشاة الاسنان</t>
  </si>
  <si>
    <t>هل   فرشاة الاسنان متوفرة حاليا في المتجر؟</t>
  </si>
  <si>
    <t xml:space="preserve">Is it sold by 1 brush? </t>
  </si>
  <si>
    <t>selected(${q_toothbrush_available_in_shop},'yes')</t>
  </si>
  <si>
    <t>هل تباع بالفرشاة الواحدة؟</t>
  </si>
  <si>
    <t xml:space="preserve">If it is sold by a quantity different than 1 brush, write the quantity (in brushes) </t>
  </si>
  <si>
    <t>selected(${q_toothbrush_quantity1},'no') and selected(${q_toothbrush_available_in_shop},'yes')</t>
  </si>
  <si>
    <t>اذا كانت تباع بكمية مختلفة عن الفرشاة الواحدة, اكتب الكمية بالعدد</t>
  </si>
  <si>
    <t>round(if((selected(${q_toothbrush_quantity1},'no')), (${q_toothbrush_price} div ${q_toothbrush_quantity2}), ${q_toothbrush_price}),2)</t>
  </si>
  <si>
    <t>&lt;span style="color:red"&gt; ${q_toothbrush_price_per_brush} :سعر  فرشاة الاسنان هو &lt;/span&gt;
دينار ليبي. إذا كانت الاجابة أعلاه غير منطقية أو خاطئة الرجاء مراجعة السعر أو الكمية التي حددها. شكراً</t>
  </si>
  <si>
    <t>هل يبيع هذا المحل حفاضات الأطفال في المعتاد؟</t>
  </si>
  <si>
    <t>group_diapers</t>
  </si>
  <si>
    <t>Baby diapers (1 pack)</t>
  </si>
  <si>
    <t>selected(${q_sell_diapers},'yes')</t>
  </si>
  <si>
    <t>حفاضات الأطفال (حزمة واحدة)</t>
  </si>
  <si>
    <t>هل  حفاضات الأطفال متوفرة حاليا في المتجر؟</t>
  </si>
  <si>
    <t>selected(${q_diapers_available_in_shop},'yes')</t>
  </si>
  <si>
    <t>هل تباع بحزم ذات 30 حفاضة  ؟</t>
  </si>
  <si>
    <t>selected(${q_diapers_quantity1},'no') and selected(${q_diapers_available_in_shop},'yes')</t>
  </si>
  <si>
    <t>اذا كانت تباع بكمية مختلفة عن 30 حفاضة للحزمة الواحدة  , اكتب الكمية بعدد الحفاضات للحزمة</t>
  </si>
  <si>
    <t>round(if((selected(${q_diapers_quantity1},'no')), (30 * ${q_diapers_price} div ${q_diapers_quantity2}), ${q_diapers_price}),2)</t>
  </si>
  <si>
    <t>&lt;span style="color:red"&gt; ${q_diapers_price_per_30diapers} :سعر حفاضات الأطفال هو &lt;/span&gt;
دينار ليبي. إذا كانت الاجابة أعلاه غير منطقية أو خاطئة الرجاء مراجعة السعر أو الكمية التي حددها. شكراً</t>
  </si>
  <si>
    <t>قم بإدخال الرقم</t>
  </si>
  <si>
    <r>
      <t xml:space="preserve">Did you notice any significant price changes in the last </t>
    </r>
    <r>
      <rPr>
        <b/>
        <sz val="9"/>
        <color rgb="FFFF0000"/>
        <rFont val="Arial Narrow"/>
        <family val="2"/>
      </rPr>
      <t>week</t>
    </r>
    <r>
      <rPr>
        <sz val="9"/>
        <color theme="1"/>
        <rFont val="Arial Narrow"/>
        <family val="2"/>
      </rPr>
      <t>?</t>
    </r>
  </si>
  <si>
    <t>selected(${q_orgname},'wfp') and not(selected(${q_orgname},'wfp'))</t>
  </si>
  <si>
    <t>difficulties_reasons</t>
  </si>
  <si>
    <t>not_enough_supply_of_goods</t>
  </si>
  <si>
    <t>عدم توفر ما يكفي من السلع</t>
  </si>
  <si>
    <t>Not enough supply of goods</t>
  </si>
  <si>
    <t>not_enough_demand_for_customers</t>
  </si>
  <si>
    <t>لا يوجد ما يكفي من الطلب من الزبائن</t>
  </si>
  <si>
    <t xml:space="preserve">Not enough demand for customers </t>
  </si>
  <si>
    <t>not_enough_money_to_purchase_new_goods</t>
  </si>
  <si>
    <t>لا يوجد ما يكفي من المال أو الرصيد لشراء سلع جديدة</t>
  </si>
  <si>
    <t xml:space="preserve">Not enough money or credit to purchase new goods </t>
  </si>
  <si>
    <t>fuel_shortages</t>
  </si>
  <si>
    <t>مقص في الوقود</t>
  </si>
  <si>
    <t>Fuel shortages</t>
  </si>
  <si>
    <t>power_cuts</t>
  </si>
  <si>
    <t>انقطاعات في التيار الكهربائي</t>
  </si>
  <si>
    <t xml:space="preserve">Power cuts </t>
  </si>
  <si>
    <t>transportation_is_blocked</t>
  </si>
  <si>
    <t>انقطاع وسائل النقل</t>
  </si>
  <si>
    <t xml:space="preserve">Transportation is blocked </t>
  </si>
  <si>
    <t>increased_check_points_and_fees_for_the_transportation_of_goods</t>
  </si>
  <si>
    <t>زيادة نقاط التفتيش والرسوم الخاصة بنقل البضائع</t>
  </si>
  <si>
    <t xml:space="preserve">Increased check points and fees for the transportation of goods </t>
  </si>
  <si>
    <t>unsafe_to_transport_goods_along_normal_trade_routes</t>
  </si>
  <si>
    <t>من غير الآمن الآن نقل البضائع على طول طرقات التجارة العادية</t>
  </si>
  <si>
    <t xml:space="preserve">It is now unsafe to transport goods along normal trade routes </t>
  </si>
  <si>
    <t>imported_items_are_less_available</t>
  </si>
  <si>
    <t>المواد المستوردة أقل توفرا</t>
  </si>
  <si>
    <t xml:space="preserve">Imported items are less available </t>
  </si>
  <si>
    <t xml:space="preserve">Do not know </t>
  </si>
  <si>
    <t xml:space="preserve">Refuse to answer </t>
  </si>
  <si>
    <t>أخرى (الرجاء التحديد)</t>
  </si>
  <si>
    <t xml:space="preserve">Other (please specify) </t>
  </si>
  <si>
    <t>customers_change_pct</t>
  </si>
  <si>
    <t>inc_81_to_100</t>
  </si>
  <si>
    <t>81+% to 100%</t>
  </si>
  <si>
    <t>inc_61_to_81</t>
  </si>
  <si>
    <t>61+% to 80%</t>
  </si>
  <si>
    <t>inc_41_to_60</t>
  </si>
  <si>
    <t>41+% to 60+%</t>
  </si>
  <si>
    <t>inc_21_to_60</t>
  </si>
  <si>
    <t>21+% to 60%</t>
  </si>
  <si>
    <t>inc_1_to_20</t>
  </si>
  <si>
    <t>1+% to 20%</t>
  </si>
  <si>
    <t>no_change</t>
  </si>
  <si>
    <t>dec_1_to_20</t>
  </si>
  <si>
    <t>1-% to 20-%</t>
  </si>
  <si>
    <t>dec_21_to_60</t>
  </si>
  <si>
    <t>21-% to 40-%</t>
  </si>
  <si>
    <t>dec_41_to_60</t>
  </si>
  <si>
    <t>41-% to 60-%</t>
  </si>
  <si>
    <t>dec_61_to_81</t>
  </si>
  <si>
    <t>61-% to 80-%</t>
  </si>
  <si>
    <t>dec_81_to_100</t>
  </si>
  <si>
    <t>81-% to 100-%</t>
  </si>
  <si>
    <t>amount_dk_dwta</t>
  </si>
  <si>
    <t>amount</t>
  </si>
  <si>
    <t>Enter amount</t>
  </si>
  <si>
    <t xml:space="preserve">Don’t know </t>
  </si>
  <si>
    <t>أفضل عدم الإجابة</t>
  </si>
  <si>
    <t>Refuse to answer</t>
  </si>
  <si>
    <t>The CMWG, together with REACH, selected basic commodities to monitor based on what is typically available and used by an average Libyan household. To monitor prices of those commodities, REACH and its NGO partners selected shops that are representative of the general price level in the respective location, across 40 urban centers in Libya. In each of these locations field coordinators identified retailers whose prices they can monitor every month.</t>
  </si>
  <si>
    <t>The market monitoring system was developed by the Cash and Markets Working Group (CMWG) and REACH Libya after the CMWG identified that monitoring markets on a regular basis in Libya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in shops in Libya on a monthly basis to inform and guide programs for populations relying on the assessed markets.</t>
  </si>
  <si>
    <t>Laundry powder (1 kg)</t>
  </si>
  <si>
    <t>Shampoo (250 ml)</t>
  </si>
  <si>
    <t>q_sell_public_gasoline</t>
  </si>
  <si>
    <t>q_public_gasoline_available_in_shop</t>
  </si>
  <si>
    <t>q_public_gasoline_quantity1</t>
  </si>
  <si>
    <t>q_public_gasoline_price</t>
  </si>
  <si>
    <t>q_public_gasoline_price_per_liter</t>
  </si>
  <si>
    <t>q_public_gasoline_brand</t>
  </si>
  <si>
    <t>بنزين</t>
  </si>
  <si>
    <t>q_sell_private_gasoline</t>
  </si>
  <si>
    <t>q_Ibuprofen_price_per_20</t>
  </si>
  <si>
    <t>q_vitamin_b_complex_price_per_40</t>
  </si>
  <si>
    <t>Ibuprofen 400mg (Pack of 20 tablets)</t>
  </si>
  <si>
    <t>Vitamin B Complex (Pack of 40 tablets)</t>
  </si>
  <si>
    <t>Amoxicillin 500mg (Pack of 21 tablets)</t>
  </si>
  <si>
    <t>Metoclopramide 10mg (Pack of 40 tablets)</t>
  </si>
  <si>
    <t>Gasoline</t>
  </si>
  <si>
    <t>public_gasoline 1L</t>
  </si>
  <si>
    <t>private_gasoline
1L</t>
  </si>
  <si>
    <t>q_public_gasoline_quantity2</t>
  </si>
  <si>
    <t>q_public_gasoline_price_per_liter_display</t>
  </si>
  <si>
    <t>q_private_gasoline_available_in_shop</t>
  </si>
  <si>
    <t>q_private_gasoline_quantity1</t>
  </si>
  <si>
    <t>q_private_gasoline_quantity2</t>
  </si>
  <si>
    <t>q_private_gasoline_price</t>
  </si>
  <si>
    <t>q_private_gasoline_price_per_liter</t>
  </si>
  <si>
    <t>q_private_gasoline_price_per_liter_display</t>
  </si>
  <si>
    <t>q_private_gasoline_brand</t>
  </si>
  <si>
    <t>q_sell_Ibuprofen</t>
  </si>
  <si>
    <t>q_Ibuprofen_available_in_shop</t>
  </si>
  <si>
    <t>q_Ibuprofen_quantity1</t>
  </si>
  <si>
    <t>q_Ibuprofen_quantity2</t>
  </si>
  <si>
    <t>q_Ibuprofen_price</t>
  </si>
  <si>
    <t>q_Ibuprofen_price_per_20_display</t>
  </si>
  <si>
    <t>q_Ibuprofen_brand</t>
  </si>
  <si>
    <t>q_sell_vitamin_b_complex</t>
  </si>
  <si>
    <t>q_vitamin_b_complex_available_in_shop</t>
  </si>
  <si>
    <t>q_vitamin_b_complex_quantity1</t>
  </si>
  <si>
    <t>q_vitamin_b_complex_quantity2</t>
  </si>
  <si>
    <t>q_vitamin_b_complex_price</t>
  </si>
  <si>
    <t>q_vitamin_b_complex_price_per_40_display</t>
  </si>
  <si>
    <t>q_vitamin_b_complex_brand</t>
  </si>
  <si>
    <t>q_sell_amoxicillin</t>
  </si>
  <si>
    <t>q_amoxicillin_available_in_shop</t>
  </si>
  <si>
    <t>q_amoxicillin_quantity1</t>
  </si>
  <si>
    <t>q_amoxicillin_quantity2</t>
  </si>
  <si>
    <t>q_amoxicillin_price</t>
  </si>
  <si>
    <t>q_amoxicillin_price_per_21</t>
  </si>
  <si>
    <t>q_amoxicillin_price_per_21_display</t>
  </si>
  <si>
    <t>q_amoxicillin_brand</t>
  </si>
  <si>
    <t>q_sell_metoclopramide</t>
  </si>
  <si>
    <t>q_metoclopramide_available_in_shop</t>
  </si>
  <si>
    <t>q_metoclopramide_quantity1</t>
  </si>
  <si>
    <t>q_metoclopramide_quantity2</t>
  </si>
  <si>
    <t>q_metoclopramide_price</t>
  </si>
  <si>
    <t>q_metoclopramide_price_per_40</t>
  </si>
  <si>
    <t>q_metoclopramide_price_per_40_display</t>
  </si>
  <si>
    <t>q_metoclopramide_brand</t>
  </si>
  <si>
    <t>q_fuel_public_price_per_11kg_error</t>
  </si>
  <si>
    <t>Gas station</t>
  </si>
  <si>
    <t>Does this gas station normally sell public public_gasoline?</t>
  </si>
  <si>
    <t>Is public_gasoline currently available in gas station?</t>
  </si>
  <si>
    <t>The price of 1 Liter or public_gasoline is: ${q_public_gasoline_price_per_liter}</t>
  </si>
  <si>
    <t>Does this gas station normally sell private private_gasoline?</t>
  </si>
  <si>
    <t>Is private_gasoline currently available in gas station?</t>
  </si>
  <si>
    <t>The price of 1 Liter or private_gasoline is: ${q_private_gasoline_price_per_liter}</t>
  </si>
  <si>
    <t>Does this shop normally sell Ibuprofen 400mg?</t>
  </si>
  <si>
    <t>Is Ibuprofen 400mg currently available in this shop?</t>
  </si>
  <si>
    <t>Is it sold by packs of 20 tablets ?</t>
  </si>
  <si>
    <t>If it is sold by a quantity different than 20 tablets per pack, write the quantity (number of tablets):</t>
  </si>
  <si>
    <t>The price of Ibuprofen 400mg per 20 tablets is: ${q_Ibuprofen_price_per_20}</t>
  </si>
  <si>
    <t>Does this shop normally sell Vitamin B Complex?</t>
  </si>
  <si>
    <t>Is Vitamin B Complex currently available in this shop?</t>
  </si>
  <si>
    <t>Is it sold by packs of 40 tablets ?</t>
  </si>
  <si>
    <t>If it is sold by a quantity different than 40 tablets per pack, write the quantity (number of tablets):</t>
  </si>
  <si>
    <t>The price of Vitamin B Complex per 40 tablets is: ${q_vitamin_b_complex_price_per_40}</t>
  </si>
  <si>
    <t>Does this shop normally sell Amoxicillin 500mg?</t>
  </si>
  <si>
    <t>Is Amoxicillin 500mg currently available in this shop?</t>
  </si>
  <si>
    <t>Is it sold by packs of 21 tablets ?</t>
  </si>
  <si>
    <t>If it is sold by a quantity different than 21 tablets per pack, write the quantity (number of tablets):</t>
  </si>
  <si>
    <t>The price of Amoxicillin 500mg per 21 tablets is: ${q_amoxicillin_price_per_21}</t>
  </si>
  <si>
    <t>Does this shop normally sell Metoclopramide 10mg?</t>
  </si>
  <si>
    <t>Is Metoclopramide 10mg currently available in this shop?</t>
  </si>
  <si>
    <t>The price of Metoclopramide 10mg per 40 tablets is: ${q_metoclopramide_price_per_40}</t>
  </si>
  <si>
    <t>The price of refilling a cooking gas cylinder of 11 Kg should not exceed 10 Libyan dinars, ${q_fuel_public_price_per_11kg}</t>
  </si>
  <si>
    <t>.&gt;0 and .&lt;2</t>
  </si>
  <si>
    <t xml:space="preserve">الرجاء التثبت من ان الكمية المدخلة باللتر وليس المليلتر 
(مثلا, 800 مل = 0.8 لتر, 90 مل = 0.09 لتر) </t>
  </si>
  <si>
    <t xml:space="preserve">selected(${q_shop_type},'gas_station') </t>
  </si>
  <si>
    <t>هل تبيع هذه المحطة بنزين رسمي في العادة  ؟</t>
  </si>
  <si>
    <t>group_public_gasoline</t>
  </si>
  <si>
    <t>public_gasoline</t>
  </si>
  <si>
    <t xml:space="preserve">selected(${q_sell_public_gasoline},'yes') </t>
  </si>
  <si>
    <t>هل البنزين متوفر في هذه المحطة؟</t>
  </si>
  <si>
    <t>selected(${q_public_gasoline_available_in_shop},'yes')</t>
  </si>
  <si>
    <t>selected(${q_public_gasoline_quantity1},'no') and selected(${q_public_gasoline_available_in_shop},'yes')</t>
  </si>
  <si>
    <t>round(if((selected(${q_public_gasoline_quantity1},'no')), (${q_public_gasoline_price} div ${q_public_gasoline_quantity2}), ${q_public_gasoline_price}),2)</t>
  </si>
  <si>
    <t>&lt;span style="color:red"&gt; ${q_public_gasoline_price_per_liter} :سعر البنزين  للتر الواحد هو &lt;/span&gt;
دينار ليبي. إذا كانت الاجابة أعلاه غير منطقية أو خاطئة الرجاء مراجعة السعر أو الكمية التي حددها. شكراً</t>
  </si>
  <si>
    <t>هل تبيع هذه المحطة بنزين غير رسمي في العادة  ؟</t>
  </si>
  <si>
    <t>group_private_gasoline</t>
  </si>
  <si>
    <t>private_gasoline</t>
  </si>
  <si>
    <t xml:space="preserve">selected(${q_sell_private_gasoline},'yes') </t>
  </si>
  <si>
    <t>selected(${q_private_gasoline_available_in_shop},'yes')</t>
  </si>
  <si>
    <t>selected(${q_private_gasoline_quantity1},'no') and selected(${q_private_gasoline_available_in_shop},'yes')</t>
  </si>
  <si>
    <t>round(if((selected(${q_private_gasoline_quantity1},'no')), (${q_private_gasoline_price} div ${q_private_gasoline_quantity2}), ${q_private_gasoline_price}),2)</t>
  </si>
  <si>
    <t>&lt;span style="color:red"&gt; ${q_private_gasoline_price_per_liter} :سعر البنزين  للتر الواحد هو &lt;/span&gt;
دينار ليبي. إذا كانت الاجابة أعلاه غير منطقية أو خاطئة الرجاء مراجعة السعر أو الكمية التي حددها. شكراً</t>
  </si>
  <si>
    <t>true</t>
  </si>
  <si>
    <t>selected(${q_shop_type},'general_store') or selected(${q_shop_type},'pharmacy') and not(selected(${q_acted_purpose},'pos_monitoring'))</t>
  </si>
  <si>
    <t>هل يبيع هذا المحل Ibuprofen 400mg  في المعتاد؟</t>
  </si>
  <si>
    <t>begin_group</t>
  </si>
  <si>
    <t>group_Ibuprofen</t>
  </si>
  <si>
    <t>selected(${q_sell_Ibuprofen},'yes')</t>
  </si>
  <si>
    <t xml:space="preserve">Ibuprofen 400mg (حزمة ذات 20 قرص ) </t>
  </si>
  <si>
    <t>هل  Ibuprofen 400mg حاليا في المتجر؟</t>
  </si>
  <si>
    <t>selected(${q_Ibuprofen_available_in_shop},'yes')</t>
  </si>
  <si>
    <t>هل تباع بحزم ذات 20 قرص  ؟</t>
  </si>
  <si>
    <t>integer</t>
  </si>
  <si>
    <t>selected(${q_Ibuprofen_quantity1},'no') and selected(${q_Ibuprofen_available_in_shop},'yes')</t>
  </si>
  <si>
    <t>اذا كانت تباع بكمية مختلفة عن 20 قرص للحزمة الواحدة  , اكتب الكمية بعدد الاقراص للحزمة</t>
  </si>
  <si>
    <t>round(if((selected(${q_Ibuprofen_quantity1},'no')), (20 * ${q_Ibuprofen_price} div ${q_Ibuprofen_quantity2}), ${q_Ibuprofen_price}),2)</t>
  </si>
  <si>
    <t>&lt;span style="color:red"&gt; ${q_Ibuprofen_price_per_20} :سعر Ibuprofen 400mg هو &lt;/span&gt;
دينار ليبي. إذا كانت الاجابة أعلاه غير منطقية أو خاطئة الرجاء مراجعة السعر أو الكمية التي حددها. شكراً</t>
  </si>
  <si>
    <t>end_group</t>
  </si>
  <si>
    <t>هل يبيع هذا المحل Vitamin B Complex  في المعتاد؟</t>
  </si>
  <si>
    <t>group_vitamin_b_complex</t>
  </si>
  <si>
    <t>selected(${q_sell_vitamin_b_complex},'yes')</t>
  </si>
  <si>
    <t xml:space="preserve">Vitamin B Complex (حزمة ذات 40 قرص ) </t>
  </si>
  <si>
    <t>هل  Vitamin B Complex حاليا في المتجر؟</t>
  </si>
  <si>
    <t>selected(${q_vitamin_b_complex_available_in_shop},'yes')</t>
  </si>
  <si>
    <t>هل تباع بحزم ذات 40 قرص  ؟</t>
  </si>
  <si>
    <t>selected(${q_vitamin_b_complex_quantity1},'no') and selected(${q_vitamin_b_complex_available_in_shop},'yes')</t>
  </si>
  <si>
    <t>اذا كانت تباع بكمية مختلفة عن 40 قرص للحزمة الواحدة  , اكتب الكمية بعدد الاقراص للحزمة</t>
  </si>
  <si>
    <t>round(if((selected(${q_vitamin_b_complex_quantity1},'no')), (40 * ${q_vitamin_b_complex_price} div ${q_vitamin_b_complex_quantity2}), ${q_vitamin_b_complex_price}),2)</t>
  </si>
  <si>
    <t>&lt;span style="color:red"&gt; ${q_vitamin_b_complex_price_per_40} :سعر Vitamin B Complex هو &lt;/span&gt;
دينار ليبي. إذا كانت الاجابة أعلاه غير منطقية أو خاطئة الرجاء مراجعة السعر أو الكمية التي حددها. شكراً</t>
  </si>
  <si>
    <t>هل يبيع هذا المحل Amoxicillin 500mg  في المعتاد؟</t>
  </si>
  <si>
    <t>group_amoxicillin</t>
  </si>
  <si>
    <t>selected(${q_sell_amoxicillin},'yes')</t>
  </si>
  <si>
    <t xml:space="preserve">Amoxicillin 500mg (حزمة ذات 21 قرص ) </t>
  </si>
  <si>
    <t>هل  Amoxicillin 500mg حاليا في المتجر؟</t>
  </si>
  <si>
    <t>selected(${q_amoxicillin_available_in_shop},'yes')</t>
  </si>
  <si>
    <t>هل تباع بحزم ذات 21 قرص  ؟</t>
  </si>
  <si>
    <t>selected(${q_amoxicillin_quantity1},'no') and selected(${q_amoxicillin_available_in_shop},'yes')</t>
  </si>
  <si>
    <t>اذا كانت تباع بكمية مختلفة عن 21 قرص للحزمة الواحدة  , اكتب الكمية بعدد الاقراص للحزمة</t>
  </si>
  <si>
    <t>round(if((selected(${q_amoxicillin_quantity1},'no')), (21 * ${q_amoxicillin_price} div ${q_amoxicillin_quantity2}), ${q_amoxicillin_price}),2)</t>
  </si>
  <si>
    <t>&lt;span style="color:red"&gt; ${q_amoxicillin_price_per_21} :سعر Amoxicillin 500mg هو &lt;/span&gt;
دينار ليبي. إذا كانت الاجابة أعلاه غير منطقية أو خاطئة الرجاء مراجعة السعر أو الكمية التي حددها. شكراً</t>
  </si>
  <si>
    <t>هل يبيع هذا المحل Metoclopramide 10mg  في المعتاد؟</t>
  </si>
  <si>
    <t>group_metoclopramide</t>
  </si>
  <si>
    <t>selected(${q_sell_metoclopramide},'yes')</t>
  </si>
  <si>
    <t xml:space="preserve">Metoclopramide 10mg (حزمة ذات 40 قرص ) </t>
  </si>
  <si>
    <t>هل  Metoclopramide 10mg حاليا في المتجر؟</t>
  </si>
  <si>
    <t>selected(${q_metoclopramide_available_in_shop},'yes')</t>
  </si>
  <si>
    <t>selected(${q_metoclopramide_quantity1},'no') and selected(${q_metoclopramide_available_in_shop},'yes')</t>
  </si>
  <si>
    <t>round(if((selected(${q_metoclopramide_quantity1},'no')), (40 * ${q_metoclopramide_price} div ${q_metoclopramide_quantity2}), ${q_metoclopramide_price}),2)</t>
  </si>
  <si>
    <t>&lt;span style="color:red"&gt; ${q_metoclopramide_price_per_40} :سعر Metoclopramide 10mg هو &lt;/span&gt;
دينار ليبي. إذا كانت الاجابة أعلاه غير منطقية أو خاطئة الرجاء مراجعة السعر أو الكمية التي حددها. شكراً</t>
  </si>
  <si>
    <t>selected(${q_fuel_public_available_in_shop},'yes') and selected(${vendor_status},'official_vendor') and ${q_fuel_public_price_per_11kg}&gt;10</t>
  </si>
  <si>
    <t>لا يمكن ان يتجاوز سعر إعادة تعبئة اسطوانة غاز الطهي حجم  11 كغ من متجر رسمي ال10 دينار ليبي. الرجاء التثبت من السعر أعلاه وان هذا المتجر رسمي</t>
  </si>
  <si>
    <t>gas_station</t>
  </si>
  <si>
    <t>محطة وقود</t>
  </si>
  <si>
    <t>bawader</t>
  </si>
  <si>
    <t>thawra</t>
  </si>
  <si>
    <t>ثورة</t>
  </si>
  <si>
    <t>payment_modalities</t>
  </si>
  <si>
    <t>cash_huwala</t>
  </si>
  <si>
    <t>النقد عن طريق الحوالة</t>
  </si>
  <si>
    <t xml:space="preserve">Cash through huwala </t>
  </si>
  <si>
    <t>black_market_currency</t>
  </si>
  <si>
    <t>شراء العملة من السوق السوداء بشيكات مصدق عليها</t>
  </si>
  <si>
    <t>Buying currency from the black market using certified cheques</t>
  </si>
  <si>
    <t>companies_cash</t>
  </si>
  <si>
    <t>الشركات التي تقدم نقدا مقابل شيكات مصدق عليها</t>
  </si>
  <si>
    <t>Companies providing cash in exchange for certified cheques</t>
  </si>
  <si>
    <t>Neighbourhood:</t>
  </si>
  <si>
    <t>Is it sold by 1 kilo?</t>
  </si>
  <si>
    <t>Does this shop normally sell sugar?</t>
  </si>
  <si>
    <t>Does this shop normally sell pasta?</t>
  </si>
  <si>
    <t>Is it sold by 500g?</t>
  </si>
  <si>
    <t>Does this shop normally sell couscous?</t>
  </si>
  <si>
    <t>Is it sold by 400g?</t>
  </si>
  <si>
    <t>Is it sold by cans of 400g?</t>
  </si>
  <si>
    <t>Are they sold by cans of 400g?</t>
  </si>
  <si>
    <t>Is it sold by cans of 200ml?</t>
  </si>
  <si>
    <t>Is it sold by cartons of 1 liter?</t>
  </si>
  <si>
    <t>Is it sold by bags of 250g?</t>
  </si>
  <si>
    <t>Is it sold by 1 liter?</t>
  </si>
  <si>
    <t>Does this shop normally sell canned tuna?</t>
  </si>
  <si>
    <t>Is it sold by cans of 200g?</t>
  </si>
  <si>
    <t>Is it sold by 30 eggs?</t>
  </si>
  <si>
    <t>Is it sold by 5 medium pieces?</t>
  </si>
  <si>
    <t>Does this shop normally sell fresh tomatoes?</t>
  </si>
  <si>
    <t>Are they sold by 1 kilo?</t>
  </si>
  <si>
    <t>Does this shop normally sell fresh onions?</t>
  </si>
  <si>
    <t>Does this shop normally sell peppers?</t>
  </si>
  <si>
    <t>Does this shop normally sell bathing soap?</t>
  </si>
  <si>
    <t>Does this shop normally sell laundry powder?</t>
  </si>
  <si>
    <t>Does this shop normally sell liquid laundry detergent?</t>
  </si>
  <si>
    <t>Is it sold by 1 litre?</t>
  </si>
  <si>
    <t>If it is sold by a quantity different than 1 litre, write the quantity (in litres):</t>
  </si>
  <si>
    <t>Does this shop normally sell shampoo?</t>
  </si>
  <si>
    <t>Is it sold by 250 ml?</t>
  </si>
  <si>
    <t>If it is sold by a quantity different than 250 ml, write the quantity (in ml)</t>
  </si>
  <si>
    <t>Does this shop normally sell dishwashing liquid?</t>
  </si>
  <si>
    <t>If it is sold by a quantity different than 1 liter, write the quantity (in liters)</t>
  </si>
  <si>
    <t>Does this shop normally sell toothpaste?</t>
  </si>
  <si>
    <t>Is it sold by tubes of 100ml?</t>
  </si>
  <si>
    <t>If it is sold by a quantity different than 100ml, write the quantity (in ml)</t>
  </si>
  <si>
    <t>Does this shop normally sell toothbrushes?</t>
  </si>
  <si>
    <t>Is it sold by 1 brush?</t>
  </si>
  <si>
    <t>If it is sold by a quantity different than 1 brush, write the quantity (in brushes)</t>
  </si>
  <si>
    <t>aljumhuria</t>
  </si>
  <si>
    <t>altijarii alwatani</t>
  </si>
  <si>
    <t>shamal 'afriqia</t>
  </si>
  <si>
    <t>alsaharaa</t>
  </si>
  <si>
    <t>altijara waltanmia</t>
  </si>
  <si>
    <t>alwehda</t>
  </si>
  <si>
    <t>المتحد</t>
  </si>
  <si>
    <t>الوفاء</t>
  </si>
  <si>
    <t>الواحة</t>
  </si>
  <si>
    <t>Ziraii</t>
  </si>
  <si>
    <t>masraf alyaqin</t>
  </si>
  <si>
    <t>al'aman</t>
  </si>
  <si>
    <t>almutahid</t>
  </si>
  <si>
    <t>المتوسط</t>
  </si>
  <si>
    <t>bank_list</t>
  </si>
  <si>
    <t>bank1</t>
  </si>
  <si>
    <t>الجمهورية</t>
  </si>
  <si>
    <t>bank2</t>
  </si>
  <si>
    <t>التجاري الوطني</t>
  </si>
  <si>
    <t>bank3</t>
  </si>
  <si>
    <t>الوحدة</t>
  </si>
  <si>
    <t>bank4</t>
  </si>
  <si>
    <t>الصحارى</t>
  </si>
  <si>
    <t>bank5</t>
  </si>
  <si>
    <t>شمال أفريقيا</t>
  </si>
  <si>
    <t>bank6</t>
  </si>
  <si>
    <t>alwaha</t>
  </si>
  <si>
    <t>bank7</t>
  </si>
  <si>
    <t>الأمــان</t>
  </si>
  <si>
    <t>bank8</t>
  </si>
  <si>
    <t>alwafa'</t>
  </si>
  <si>
    <t>bank9</t>
  </si>
  <si>
    <t>السرايا</t>
  </si>
  <si>
    <t>alsaraya</t>
  </si>
  <si>
    <t>bank10</t>
  </si>
  <si>
    <t>الخليج الاول</t>
  </si>
  <si>
    <t>alkhalij al'awal</t>
  </si>
  <si>
    <t>bank11</t>
  </si>
  <si>
    <t>bank12</t>
  </si>
  <si>
    <t>التجاري العربي</t>
  </si>
  <si>
    <t>altijari alarabi</t>
  </si>
  <si>
    <t>bank13</t>
  </si>
  <si>
    <t>التجارة والتنمية</t>
  </si>
  <si>
    <t>bank14</t>
  </si>
  <si>
    <t>almutawasit</t>
  </si>
  <si>
    <t>bank15</t>
  </si>
  <si>
    <t>الاجماع العربي</t>
  </si>
  <si>
    <t>al'iijmae alarabi</t>
  </si>
  <si>
    <t>bank16</t>
  </si>
  <si>
    <t>الليبي الخارجي</t>
  </si>
  <si>
    <t>alliybi alkhariji</t>
  </si>
  <si>
    <t>bank17</t>
  </si>
  <si>
    <t>النوران</t>
  </si>
  <si>
    <t>alnuwran</t>
  </si>
  <si>
    <t>bank18</t>
  </si>
  <si>
    <t>المصرف الإسلامي الليبي</t>
  </si>
  <si>
    <t>almasrif al'iislami alliybi</t>
  </si>
  <si>
    <t>bank19</t>
  </si>
  <si>
    <t>مصرف التنمية</t>
  </si>
  <si>
    <t>masraf altanmia</t>
  </si>
  <si>
    <t>bank20</t>
  </si>
  <si>
    <t>مصرف اليقين</t>
  </si>
  <si>
    <t>bank21</t>
  </si>
  <si>
    <t>اهلي</t>
  </si>
  <si>
    <t>Ahli</t>
  </si>
  <si>
    <t>bank22</t>
  </si>
  <si>
    <t>امان بنك</t>
  </si>
  <si>
    <t>Aman bank</t>
  </si>
  <si>
    <t>bank23</t>
  </si>
  <si>
    <t>جمهورية</t>
  </si>
  <si>
    <t>Jomhorya</t>
  </si>
  <si>
    <t>bank24</t>
  </si>
  <si>
    <t>صحاري</t>
  </si>
  <si>
    <t>Sahari</t>
  </si>
  <si>
    <t>bank25</t>
  </si>
  <si>
    <t>زراعي</t>
  </si>
  <si>
    <t>bank26</t>
  </si>
  <si>
    <t>التجاري</t>
  </si>
  <si>
    <t>Tijari</t>
  </si>
  <si>
    <t>bank27</t>
  </si>
  <si>
    <t>التجارة</t>
  </si>
  <si>
    <t>Tijara</t>
  </si>
  <si>
    <t xml:space="preserve">Athar </t>
  </si>
  <si>
    <t xml:space="preserve">Libaid </t>
  </si>
  <si>
    <t>بوادر</t>
  </si>
  <si>
    <t>Bawader</t>
  </si>
  <si>
    <t xml:space="preserve">Thawra </t>
  </si>
  <si>
    <t xml:space="preserve">Prefer not to say </t>
  </si>
  <si>
    <t>modality_barriers</t>
  </si>
  <si>
    <t xml:space="preserve">lack_of_internet </t>
  </si>
  <si>
    <t>عدم وجود الانترنت</t>
  </si>
  <si>
    <t xml:space="preserve">Lack of internet </t>
  </si>
  <si>
    <t>انقطاعات التيار الكهربائي</t>
  </si>
  <si>
    <t>Power cuts</t>
  </si>
  <si>
    <t>lack_of_demand</t>
  </si>
  <si>
    <t xml:space="preserve">Lack of demand/ interest from customers </t>
  </si>
  <si>
    <t>dk_financial_service_provider</t>
  </si>
  <si>
    <t>لا أعرف أي مقدم خدمة مالية</t>
  </si>
  <si>
    <t>I do not know a financial service provider</t>
  </si>
  <si>
    <t>modalities_customer</t>
  </si>
  <si>
    <t>Prefer not to say</t>
  </si>
  <si>
    <t>yes_no_dwta</t>
  </si>
  <si>
    <t>yes_no_st_dwta</t>
  </si>
  <si>
    <t>sometimes</t>
  </si>
  <si>
    <t>أحيانا</t>
  </si>
  <si>
    <t>Sometimes</t>
  </si>
  <si>
    <t>modalities_alternatives</t>
  </si>
  <si>
    <t>sell_checks_parallel_market</t>
  </si>
  <si>
    <t>بيع الشيكات في السوق الموازية</t>
  </si>
  <si>
    <t>Selling checks on the parallel market</t>
  </si>
  <si>
    <t>exchange_checks_with_business</t>
  </si>
  <si>
    <t xml:space="preserve">تبادل الشيكات المصادق عليها مع الشركات  </t>
  </si>
  <si>
    <t>Exchanging checks with businesses</t>
  </si>
  <si>
    <t>borrow_vendor</t>
  </si>
  <si>
    <t>اقتراض المال من البائعين</t>
  </si>
  <si>
    <t>Borrowing cash from vendors</t>
  </si>
  <si>
    <t>cash_from_workplace</t>
  </si>
  <si>
    <t>الحصول على المال من مكان العمل</t>
  </si>
  <si>
    <t>Receiving cash from my work place</t>
  </si>
  <si>
    <t>audit</t>
  </si>
  <si>
    <t>selected(${q_modalities_1},'atib_card')</t>
  </si>
  <si>
    <t>q_modalities_conditions_credit</t>
  </si>
  <si>
    <t>How much more (in %) do items cost when paid for by credit?</t>
  </si>
  <si>
    <t>selected(${q_modalities_1},'credit')</t>
  </si>
  <si>
    <t>كم مقدار الزيادة المئوية في اسعار السلع عند الدفع باستخدام التدين؟</t>
  </si>
  <si>
    <t>q_modalities_conditions_banktransfer</t>
  </si>
  <si>
    <t>How much more (in %) do items cost when paid for by bank transfer?</t>
  </si>
  <si>
    <t>selected(${q_modalities_1},'bank_transfer')</t>
  </si>
  <si>
    <t>كم مقدار الزيادة المئوية في اسعار السلع عند الدفع باستخدام حوالة بنكية؟</t>
  </si>
  <si>
    <t>select_one modalities</t>
  </si>
  <si>
    <t>q_modalities_mostused</t>
  </si>
  <si>
    <t xml:space="preserve">What is the most commonly used payment modality? </t>
  </si>
  <si>
    <t>count-selected(${q_modalities_1})&gt;1</t>
  </si>
  <si>
    <t>selected(${q_modalities_1},.)</t>
  </si>
  <si>
    <t>ما هي طريقة الدفع الأكثر استخداما؟</t>
  </si>
  <si>
    <t>select_multiple modality_barriers</t>
  </si>
  <si>
    <t>q_modality_barriers</t>
  </si>
  <si>
    <t>What are the barriers to using multiple modality types?</t>
  </si>
  <si>
    <t>count-selected(${q_modalities_1})=1</t>
  </si>
  <si>
    <t>ما هي العوائق التي تحول عدم استخدام أنواع طرق متعددة؟</t>
  </si>
  <si>
    <t>q_modality_barriers_other</t>
  </si>
  <si>
    <t>selected(${q_modality_barriers},'other')</t>
  </si>
  <si>
    <t>q_customers_in_shop</t>
  </si>
  <si>
    <t>customer_modality</t>
  </si>
  <si>
    <t xml:space="preserve">Customer 1 </t>
  </si>
  <si>
    <t>selected(${q_customers_in_shop},'yes')</t>
  </si>
  <si>
    <t>modality_note_customer</t>
  </si>
  <si>
    <t>modality_note_customer1</t>
  </si>
  <si>
    <t>Hello, I work for an international organisation called REACH that helps NGOs to support vulnerable households with cash transfer projects. I would like to ask you a few questions about the liquidity crisis to help support these projects, would you feel comfortable if I asked you a couple questions?</t>
  </si>
  <si>
    <t xml:space="preserve">مرحبًا ، أنا أعمل في منظمة دولية تسمى REACH وهي تقوم بمساعدة المنظمات غير الحكومية في دعم الأسر الضعيفة بمشاريع التحويلات النقدية. أود أن أطرح عليك بعض الأسئلة حول أزمة السيولة للمساعدة في دعم هذه المشاريع ، هل ستشعر بالراحة إذا طرحت عليك بعض الأسئلة؟ </t>
  </si>
  <si>
    <t>select_multiple modalities_customer</t>
  </si>
  <si>
    <t>q_modalities_customer</t>
  </si>
  <si>
    <t>When buying everyday items, which payment modalities do you use?</t>
  </si>
  <si>
    <t>عند القيام بشراء حاجياتك اليومية، ماهي طرق الدفع التي تستعملها؟</t>
  </si>
  <si>
    <t>q_modalities_customer_other</t>
  </si>
  <si>
    <t>selected(${q_modalities_customer},'other_modality')</t>
  </si>
  <si>
    <t>q_modalities_customer_ecard</t>
  </si>
  <si>
    <t>selected(${q_modalities_customer},'credit_debit_card')</t>
  </si>
  <si>
    <t>q_modalities_customer_atib</t>
  </si>
  <si>
    <t>selected(${q_modalities_customer},'atib_card')</t>
  </si>
  <si>
    <t>q_modalities_customer_check</t>
  </si>
  <si>
    <t>selected(${q_modalities_customer},'check')</t>
  </si>
  <si>
    <t>q_modalities_customer_mobilemoney</t>
  </si>
  <si>
    <t>selected(${q_modalities_customer},'mobile_money')</t>
  </si>
  <si>
    <t>q_modalities_customer_credit</t>
  </si>
  <si>
    <t>selected(${q_modalities_customer},'credit')</t>
  </si>
  <si>
    <t>q_modalities_customer_banktransfer</t>
  </si>
  <si>
    <t>selected(${q_modalities_customer},'bank_transfer')</t>
  </si>
  <si>
    <t>select_one modalities_customer</t>
  </si>
  <si>
    <t>q_modalities_customer_mostused</t>
  </si>
  <si>
    <t>count-selected(${q_modalities_customer})&gt;1</t>
  </si>
  <si>
    <t>selected(${q_modalities_customer},.)</t>
  </si>
  <si>
    <t>q_modalities_bank_used</t>
  </si>
  <si>
    <t>select_one yes_no_dwta</t>
  </si>
  <si>
    <t>q_modalities_able_withdraw_cash</t>
  </si>
  <si>
    <t>Were you able to take withdraw cash in the last 30 days?</t>
  </si>
  <si>
    <t>هل تمكنت من سحب النقود من البنك في 30 يوما الأخيرة؟</t>
  </si>
  <si>
    <t>q_modalities_sufficient_cash</t>
  </si>
  <si>
    <t xml:space="preserve">Is the cash withdrawn from the bank sufficient to meet your needs for the month’s expenses? </t>
  </si>
  <si>
    <t>selected(${q_modalities_able_withdraw_cash},'yes')</t>
  </si>
  <si>
    <t>هل النقود التي سحبتها من البنك كافية لتلبية احتياجاتك لنفقات الشهر؟</t>
  </si>
  <si>
    <t>select_multiple modalities_alternatives</t>
  </si>
  <si>
    <t>Do you use any other way to attain cash outside of the banking system?</t>
  </si>
  <si>
    <t>هل تستخدم أي طريقة أخرى للحصول على النقد خارج النظام المصرفي؟</t>
  </si>
  <si>
    <t>q_modalities_alternatives_other</t>
  </si>
  <si>
    <t>selected(${q_modalities_alternatives},'other')</t>
  </si>
  <si>
    <t>q_modalities_alternatives_sellchecks</t>
  </si>
  <si>
    <t>What is the additional % charge for this using selling checks in parallel market?</t>
  </si>
  <si>
    <t>selected(${q_modalities_alternatives},'sell_checks_parallel_market')</t>
  </si>
  <si>
    <t>ما هي النسبة المئوية من الزيادة التي يقع اضافتها عند الدفع بتلك الطريقة (بيع الشيكات في السوق الموازية)؟</t>
  </si>
  <si>
    <t>q_modalities_alternatives_exchangechecks</t>
  </si>
  <si>
    <t>What is the additional % charge for this using exchanging checks with businesses?</t>
  </si>
  <si>
    <t>selected(${q_modalities_alternatives},'exchange_checks_with_business')</t>
  </si>
  <si>
    <t>ما هي النسبة المئوية من الزيادة التي يقع اضافتها عند الدفع بتلك الطريقة (تبادل الشيكات المصادق عليها مع الشركات)؟</t>
  </si>
  <si>
    <t>q_modalities_alternatives_borrowvendor</t>
  </si>
  <si>
    <t>What is the additional % charge for this using loans?</t>
  </si>
  <si>
    <t>selected(${q_modalities_alternatives},'borrow_vendor')</t>
  </si>
  <si>
    <t>ما هي النسبة المئوية من الزيادة التي يقع اضافتها عند الدفع بتلك الطريقة (قروض)؟</t>
  </si>
  <si>
    <t>q_customers_in_shop_2</t>
  </si>
  <si>
    <t xml:space="preserve">Can you find another customer that you can ask the same questions? </t>
  </si>
  <si>
    <t>هل يمكنك العثور على زبون آخر يمكنك طرح نفس الأسئلة عليه؟</t>
  </si>
  <si>
    <t>customer_modality_2</t>
  </si>
  <si>
    <t>Customer 2</t>
  </si>
  <si>
    <t>selected(${q_customers_in_shop_2},'yes')</t>
  </si>
  <si>
    <t>modality_note_customer2</t>
  </si>
  <si>
    <t>q_modalities_customer2</t>
  </si>
  <si>
    <t>q_modalities_customer2_other</t>
  </si>
  <si>
    <t>selected(${q_modalities_customer2},'other_modality')</t>
  </si>
  <si>
    <t>q_modalities_customer2_ecard</t>
  </si>
  <si>
    <t>selected(${q_modalities_customer2},'credit_debit_card')</t>
  </si>
  <si>
    <t>q_modalities_customer2_atib</t>
  </si>
  <si>
    <t>selected(${q_modalities_customer2},'atib_card')</t>
  </si>
  <si>
    <t>q_modalities_customer2_check</t>
  </si>
  <si>
    <t>selected(${q_modalities_customer2},'check')</t>
  </si>
  <si>
    <t>q_modalities_customer2_mobilemoney</t>
  </si>
  <si>
    <t>selected(${q_modalities_customer2},'mobile_money')</t>
  </si>
  <si>
    <t>q_modalities_customer2_credit</t>
  </si>
  <si>
    <t>selected(${q_modalities_customer2},'credit')</t>
  </si>
  <si>
    <t>q_modalities_customer2_banktransfer</t>
  </si>
  <si>
    <t>selected(${q_modalities_customer2},'bank_transfer')</t>
  </si>
  <si>
    <t>q_modalities_customer2_mostused</t>
  </si>
  <si>
    <t>count-selected(${q_modalities_customer2})&gt;1</t>
  </si>
  <si>
    <t>selected(${q_modalities_customer2},.)</t>
  </si>
  <si>
    <t>q_modalities_customer2_bank_used</t>
  </si>
  <si>
    <t>q_modalities_customer2_able_withdraw_cash</t>
  </si>
  <si>
    <t>q_modalities_customer2_sufficient_cash</t>
  </si>
  <si>
    <t>selected(${q_modalities_customer2_able_withdraw_cash},'yes')</t>
  </si>
  <si>
    <t>q_modalities_customer2_alternatives</t>
  </si>
  <si>
    <t>q_modalities_customer2_alternatives_other</t>
  </si>
  <si>
    <t>selected(${q_modalities_customer2_alternatives},'other')</t>
  </si>
  <si>
    <t>q_modalities_customer2_alternatives_sellchecks</t>
  </si>
  <si>
    <t>selected(${q_modalities_customer2_alternatives},'sell_checks_parallel_market')</t>
  </si>
  <si>
    <t>q_modalities_customer2_alternatives_exchangechecks</t>
  </si>
  <si>
    <t>selected(${q_modalities_customer2_alternatives},'exchange_checks_with_business')</t>
  </si>
  <si>
    <t>q_modalities_customer2_alternatives_borrowvendor</t>
  </si>
  <si>
    <t>selected(${q_modalities_customer2_alternatives},'borrow_vendor')</t>
  </si>
  <si>
    <t>q_customers_in_shop_3</t>
  </si>
  <si>
    <t>_id</t>
  </si>
  <si>
    <t>_uuid</t>
  </si>
  <si>
    <t>_submission_time</t>
  </si>
  <si>
    <t>_validation_status</t>
  </si>
  <si>
    <t>_index</t>
  </si>
  <si>
    <t>Ahmed Slama (ahmed.slama@reach-initiative.org)
Johannes Sahmland-Bowling (johannes.sahmland-bowling@reach-initiative.org)</t>
  </si>
  <si>
    <t>المدينة</t>
  </si>
  <si>
    <t>شوال</t>
  </si>
  <si>
    <t>مصري</t>
  </si>
  <si>
    <t>صيني</t>
  </si>
  <si>
    <t>محلي</t>
  </si>
  <si>
    <t>برازيلي</t>
  </si>
  <si>
    <t>وطني</t>
  </si>
  <si>
    <t>تايد</t>
  </si>
  <si>
    <t>لايف بوي</t>
  </si>
  <si>
    <t>اولويز</t>
  </si>
  <si>
    <t>تركي</t>
  </si>
  <si>
    <t>جل</t>
  </si>
  <si>
    <t>امازون</t>
  </si>
  <si>
    <t>الاسرة</t>
  </si>
  <si>
    <t>ايطالي</t>
  </si>
  <si>
    <t>بوك</t>
  </si>
  <si>
    <t>اوكسي</t>
  </si>
  <si>
    <t>العين</t>
  </si>
  <si>
    <t>الطيبات</t>
  </si>
  <si>
    <t>تونسي</t>
  </si>
  <si>
    <t>ابوقوس</t>
  </si>
  <si>
    <t>لوكس</t>
  </si>
  <si>
    <t>اريال</t>
  </si>
  <si>
    <t>شاهر روحه</t>
  </si>
  <si>
    <t>جودي</t>
  </si>
  <si>
    <t>ديتول</t>
  </si>
  <si>
    <t>ليلاس</t>
  </si>
  <si>
    <t>الجوف</t>
  </si>
  <si>
    <t>صوفي</t>
  </si>
  <si>
    <t>كحول طبي</t>
  </si>
  <si>
    <t>95</t>
  </si>
  <si>
    <t>المنشية</t>
  </si>
  <si>
    <t>المهدية</t>
  </si>
  <si>
    <t>الجديد</t>
  </si>
  <si>
    <t>القرضة</t>
  </si>
  <si>
    <t>لاشي</t>
  </si>
  <si>
    <t>لاشيء</t>
  </si>
  <si>
    <t>كورتوزال</t>
  </si>
  <si>
    <t>النجمة</t>
  </si>
  <si>
    <t>المزرعة</t>
  </si>
  <si>
    <t>السبيقة</t>
  </si>
  <si>
    <t>دياري</t>
  </si>
  <si>
    <t>جهينة</t>
  </si>
  <si>
    <t>نابت</t>
  </si>
  <si>
    <t>الزهرة</t>
  </si>
  <si>
    <t>عباد الشمس</t>
  </si>
  <si>
    <t>واش</t>
  </si>
  <si>
    <t>صابون سائل</t>
  </si>
  <si>
    <t>سيجنال</t>
  </si>
  <si>
    <t>دنشكا</t>
  </si>
  <si>
    <t>نانا</t>
  </si>
  <si>
    <t>كان بيبي</t>
  </si>
  <si>
    <t>البركة</t>
  </si>
  <si>
    <t>النجمه</t>
  </si>
  <si>
    <t>الكهف</t>
  </si>
  <si>
    <t>سيلان</t>
  </si>
  <si>
    <t>دوارف</t>
  </si>
  <si>
    <t>سكرة</t>
  </si>
  <si>
    <t>دوف</t>
  </si>
  <si>
    <t>الاميرة</t>
  </si>
  <si>
    <t>برسيل</t>
  </si>
  <si>
    <t>نظيف</t>
  </si>
  <si>
    <t>يماء</t>
  </si>
  <si>
    <t>براك</t>
  </si>
  <si>
    <t>الجدار</t>
  </si>
  <si>
    <t>المحيط</t>
  </si>
  <si>
    <t>جدار</t>
  </si>
  <si>
    <t>كرست</t>
  </si>
  <si>
    <t>لا شيء</t>
  </si>
  <si>
    <t>الوصار</t>
  </si>
  <si>
    <t>Pril</t>
  </si>
  <si>
    <t>Crest</t>
  </si>
  <si>
    <t>سيدى خليفة</t>
  </si>
  <si>
    <t>زفزف</t>
  </si>
  <si>
    <t>شداد</t>
  </si>
  <si>
    <t>المركز</t>
  </si>
  <si>
    <t>الشمالية</t>
  </si>
  <si>
    <t>تاغمة</t>
  </si>
  <si>
    <t>الجنوبية</t>
  </si>
  <si>
    <t>كحول</t>
  </si>
  <si>
    <t>كلور</t>
  </si>
  <si>
    <t>كلوركس</t>
  </si>
  <si>
    <t>هندي</t>
  </si>
  <si>
    <t>البخي</t>
  </si>
  <si>
    <t>النجع</t>
  </si>
  <si>
    <t>الحياه</t>
  </si>
  <si>
    <t>وريمة</t>
  </si>
  <si>
    <t>البرهانية</t>
  </si>
  <si>
    <t>الوادي الغربي</t>
  </si>
  <si>
    <t>لاشئ</t>
  </si>
  <si>
    <t>الملكة</t>
  </si>
  <si>
    <t>ايطالى</t>
  </si>
  <si>
    <t>تركى</t>
  </si>
  <si>
    <t>اجنبى</t>
  </si>
  <si>
    <t>صينى</t>
  </si>
  <si>
    <t>قورينا</t>
  </si>
  <si>
    <t>ساديا</t>
  </si>
  <si>
    <t>وطنى</t>
  </si>
  <si>
    <t>اردنى</t>
  </si>
  <si>
    <t>محلى</t>
  </si>
  <si>
    <t>اوكسى</t>
  </si>
  <si>
    <t>الوز</t>
  </si>
  <si>
    <t>المهدى</t>
  </si>
  <si>
    <t>تونسية</t>
  </si>
  <si>
    <t>تونسى</t>
  </si>
  <si>
    <t>البستان</t>
  </si>
  <si>
    <t>بسمة</t>
  </si>
  <si>
    <t>جودى</t>
  </si>
  <si>
    <t>المروة</t>
  </si>
  <si>
    <t>القبطان</t>
  </si>
  <si>
    <t>سنقل</t>
  </si>
  <si>
    <t>الخروبة</t>
  </si>
  <si>
    <t>الريحان</t>
  </si>
  <si>
    <t>امريكانا</t>
  </si>
  <si>
    <t>الصفوة</t>
  </si>
  <si>
    <t>كوست</t>
  </si>
  <si>
    <t>الجوهرة</t>
  </si>
  <si>
    <t>البركه</t>
  </si>
  <si>
    <t>Colgate</t>
  </si>
  <si>
    <t>هون</t>
  </si>
  <si>
    <t>اسباني</t>
  </si>
  <si>
    <t>دكسل</t>
  </si>
  <si>
    <t>دليس</t>
  </si>
  <si>
    <t>الوردة</t>
  </si>
  <si>
    <t>البازة</t>
  </si>
  <si>
    <t>وسط المدينة</t>
  </si>
  <si>
    <t>ازدو</t>
  </si>
  <si>
    <t>احلام</t>
  </si>
  <si>
    <t>Bristol</t>
  </si>
  <si>
    <t>Nana</t>
  </si>
  <si>
    <t>Uk</t>
  </si>
  <si>
    <t>قبرصي</t>
  </si>
  <si>
    <t>اماراتي</t>
  </si>
  <si>
    <t>خروف وطني</t>
  </si>
  <si>
    <t>الامير</t>
  </si>
  <si>
    <t>الجيد</t>
  </si>
  <si>
    <t>النسيم</t>
  </si>
  <si>
    <t>بودوس</t>
  </si>
  <si>
    <t>الخليج</t>
  </si>
  <si>
    <t>الاجواد</t>
  </si>
  <si>
    <t>سقنل</t>
  </si>
  <si>
    <t>دنتكس</t>
  </si>
  <si>
    <t>لاكي بيبي</t>
  </si>
  <si>
    <t>المضياف</t>
  </si>
  <si>
    <t>الفاخر</t>
  </si>
  <si>
    <t>مستورد</t>
  </si>
  <si>
    <t>فاخر</t>
  </si>
  <si>
    <t>وادي الربيع</t>
  </si>
  <si>
    <t>ليبي</t>
  </si>
  <si>
    <t>انا</t>
  </si>
  <si>
    <t>صانسيلك</t>
  </si>
  <si>
    <t>مورنيق</t>
  </si>
  <si>
    <t>زهرة</t>
  </si>
  <si>
    <t>الرفيع</t>
  </si>
  <si>
    <t>مزدة</t>
  </si>
  <si>
    <t>السوق</t>
  </si>
  <si>
    <t>الفواتير</t>
  </si>
  <si>
    <t>سم الديس</t>
  </si>
  <si>
    <t>القليل</t>
  </si>
  <si>
    <t>ابوسليم المركزي</t>
  </si>
  <si>
    <t>نفط ليبيا</t>
  </si>
  <si>
    <t>اويا</t>
  </si>
  <si>
    <t>سبيقة</t>
  </si>
  <si>
    <t>تاليا</t>
  </si>
  <si>
    <t>البارود</t>
  </si>
  <si>
    <t>العافية</t>
  </si>
  <si>
    <t>لميس</t>
  </si>
  <si>
    <t>الازهار</t>
  </si>
  <si>
    <t>النبع</t>
  </si>
  <si>
    <t>شطورة</t>
  </si>
  <si>
    <t>ابو القوس</t>
  </si>
  <si>
    <t>ليلاص</t>
  </si>
  <si>
    <t>سنسوداين</t>
  </si>
  <si>
    <t>الوردة البيضاء</t>
  </si>
  <si>
    <t>الربيع</t>
  </si>
  <si>
    <t>الخيرات</t>
  </si>
  <si>
    <t>سانسلك</t>
  </si>
  <si>
    <t>النظيف</t>
  </si>
  <si>
    <t>فصوليا بيضاء</t>
  </si>
  <si>
    <t>اومو</t>
  </si>
  <si>
    <t>قولقيت</t>
  </si>
  <si>
    <t>بيدوس</t>
  </si>
  <si>
    <t>الندي</t>
  </si>
  <si>
    <t>الاسره</t>
  </si>
  <si>
    <t>الواحه</t>
  </si>
  <si>
    <t>الوسيط</t>
  </si>
  <si>
    <t>سبيقه</t>
  </si>
  <si>
    <t>الامازون</t>
  </si>
  <si>
    <t>الصياد</t>
  </si>
  <si>
    <t>سناسلك</t>
  </si>
  <si>
    <t>واتر</t>
  </si>
  <si>
    <t>كريستال</t>
  </si>
  <si>
    <t>الاميره</t>
  </si>
  <si>
    <t>اللمه</t>
  </si>
  <si>
    <t>جيد</t>
  </si>
  <si>
    <t>F.a</t>
  </si>
  <si>
    <t>سقنال</t>
  </si>
  <si>
    <t>فوندي بيبي</t>
  </si>
  <si>
    <t>بني وليد المركز</t>
  </si>
  <si>
    <t>النور</t>
  </si>
  <si>
    <t>جنات</t>
  </si>
  <si>
    <t>بيتي</t>
  </si>
  <si>
    <t>الزهره</t>
  </si>
  <si>
    <t>الوادي</t>
  </si>
  <si>
    <t>الاصاله</t>
  </si>
  <si>
    <t>دلته</t>
  </si>
  <si>
    <t>الناعم</t>
  </si>
  <si>
    <t>قرطاج</t>
  </si>
  <si>
    <t>قولجيت</t>
  </si>
  <si>
    <t>ترهونه المركز</t>
  </si>
  <si>
    <t>المبروك</t>
  </si>
  <si>
    <t>الزهرات</t>
  </si>
  <si>
    <t>Ghadames</t>
  </si>
  <si>
    <t>سوق الجمعة المركزي</t>
  </si>
  <si>
    <t>الصافيه</t>
  </si>
  <si>
    <t>فاتيكا</t>
  </si>
  <si>
    <t>الموسم</t>
  </si>
  <si>
    <t>فا</t>
  </si>
  <si>
    <t>صاحب الجبل</t>
  </si>
  <si>
    <t>كرستال</t>
  </si>
  <si>
    <t>الأميرة</t>
  </si>
  <si>
    <t>اوركيدة</t>
  </si>
  <si>
    <t>كلير</t>
  </si>
  <si>
    <t>بريل</t>
  </si>
  <si>
    <t>سجنال</t>
  </si>
  <si>
    <t>كولجيت</t>
  </si>
  <si>
    <t>بريستول</t>
  </si>
  <si>
    <t>جلفار</t>
  </si>
  <si>
    <t>وادينا</t>
  </si>
  <si>
    <t>اورال بي</t>
  </si>
  <si>
    <t>لايفبوي</t>
  </si>
  <si>
    <t>الصافية</t>
  </si>
  <si>
    <t>الديسة</t>
  </si>
  <si>
    <t>السنبلة</t>
  </si>
  <si>
    <t>الوردة الحمراء</t>
  </si>
  <si>
    <t>اولوز</t>
  </si>
  <si>
    <t>اسيل</t>
  </si>
  <si>
    <t>المشروع</t>
  </si>
  <si>
    <t>بريما</t>
  </si>
  <si>
    <t>انجليزي</t>
  </si>
  <si>
    <t>نوفا</t>
  </si>
  <si>
    <t>قود ميد</t>
  </si>
  <si>
    <t>روزانا</t>
  </si>
  <si>
    <t>سكر ابيض نقي</t>
  </si>
  <si>
    <t>كوتوزال</t>
  </si>
  <si>
    <t>Dettol</t>
  </si>
  <si>
    <t>ملح طعام</t>
  </si>
  <si>
    <t>افريكانا</t>
  </si>
  <si>
    <t>شذي</t>
  </si>
  <si>
    <t>مراكش</t>
  </si>
  <si>
    <t>جدة</t>
  </si>
  <si>
    <t>لبن</t>
  </si>
  <si>
    <t>سيقنل</t>
  </si>
  <si>
    <t>الصافي</t>
  </si>
  <si>
    <t>لبيكا</t>
  </si>
  <si>
    <t>قبرص</t>
  </si>
  <si>
    <t>العوينات</t>
  </si>
  <si>
    <t>سانسيلك</t>
  </si>
  <si>
    <t>ديانا</t>
  </si>
  <si>
    <t>الصلاحات</t>
  </si>
  <si>
    <t>الشلال</t>
  </si>
  <si>
    <t>قيزمو</t>
  </si>
  <si>
    <t>الذرة</t>
  </si>
  <si>
    <t>الشرارة</t>
  </si>
  <si>
    <t>Qasr Ben Ghashir</t>
  </si>
  <si>
    <t>اكلير</t>
  </si>
  <si>
    <t>لا شي</t>
  </si>
  <si>
    <t>العثمانية</t>
  </si>
  <si>
    <t>الويز</t>
  </si>
  <si>
    <t>سيدي خليفة</t>
  </si>
  <si>
    <t>الصنوبر</t>
  </si>
  <si>
    <t>فاطمة</t>
  </si>
  <si>
    <t>الجمل</t>
  </si>
  <si>
    <t>قوزمو</t>
  </si>
  <si>
    <t>دلتا</t>
  </si>
  <si>
    <t>مسعود</t>
  </si>
  <si>
    <t>الوطني</t>
  </si>
  <si>
    <t>روما</t>
  </si>
  <si>
    <t>السيلان</t>
  </si>
  <si>
    <t>اورل بي</t>
  </si>
  <si>
    <t>الأمير</t>
  </si>
  <si>
    <t>اورين</t>
  </si>
  <si>
    <t>Fax</t>
  </si>
  <si>
    <t>المسؤك</t>
  </si>
  <si>
    <t>برل</t>
  </si>
  <si>
    <t>سندريلا</t>
  </si>
  <si>
    <t>العروبة</t>
  </si>
  <si>
    <t>كركورة</t>
  </si>
  <si>
    <t>الغربية</t>
  </si>
  <si>
    <t>تيمو</t>
  </si>
  <si>
    <t>سوبرا</t>
  </si>
  <si>
    <t>سلك</t>
  </si>
  <si>
    <t>الفلاح</t>
  </si>
  <si>
    <t>حلوة</t>
  </si>
  <si>
    <t>قبطان</t>
  </si>
  <si>
    <t>فرانس بيبي</t>
  </si>
  <si>
    <t>الاصيل</t>
  </si>
  <si>
    <t>كلوز اب</t>
  </si>
  <si>
    <t>المزرعه</t>
  </si>
  <si>
    <t>بارنكس</t>
  </si>
  <si>
    <t>الحرشة</t>
  </si>
  <si>
    <t>تليل</t>
  </si>
  <si>
    <t>ابو البنت</t>
  </si>
  <si>
    <t>السوق السوداء</t>
  </si>
  <si>
    <t>دوار</t>
  </si>
  <si>
    <t>وسط المدينه</t>
  </si>
  <si>
    <t>الصباح</t>
  </si>
  <si>
    <t>المراي</t>
  </si>
  <si>
    <t>الجودي</t>
  </si>
  <si>
    <t>الزاهره</t>
  </si>
  <si>
    <t>ويست</t>
  </si>
  <si>
    <t>الاحلام</t>
  </si>
  <si>
    <t>الزاهرء</t>
  </si>
  <si>
    <t>ديكسال</t>
  </si>
  <si>
    <t>سنسايلك</t>
  </si>
  <si>
    <t>الضحي</t>
  </si>
  <si>
    <t>المدينه</t>
  </si>
  <si>
    <t>Be Positive</t>
  </si>
  <si>
    <r>
      <t>أفضل عدم الاجابة</t>
    </r>
    <r>
      <rPr>
        <sz val="11"/>
        <color theme="1"/>
        <rFont val="Calibri"/>
        <family val="2"/>
        <scheme val="minor"/>
      </rPr>
      <t xml:space="preserve"> </t>
    </r>
  </si>
  <si>
    <t>Imputation by proxy prices</t>
  </si>
  <si>
    <t>ناسيم</t>
  </si>
  <si>
    <t>امريكي</t>
  </si>
  <si>
    <t>فوار</t>
  </si>
  <si>
    <t>الهناء</t>
  </si>
  <si>
    <t>الجزيرة</t>
  </si>
  <si>
    <t>داتول</t>
  </si>
  <si>
    <t>اماراتى</t>
  </si>
  <si>
    <t>هندى</t>
  </si>
  <si>
    <t>Khums</t>
  </si>
  <si>
    <t>Aziziya</t>
  </si>
  <si>
    <t>الارتواء</t>
  </si>
  <si>
    <t>المعاد</t>
  </si>
  <si>
    <t>اكوا</t>
  </si>
  <si>
    <t>السهم</t>
  </si>
  <si>
    <t>النابت</t>
  </si>
  <si>
    <t>السنابل</t>
  </si>
  <si>
    <t>ابي</t>
  </si>
  <si>
    <t>Nova</t>
  </si>
  <si>
    <t>الفرناج</t>
  </si>
  <si>
    <t>طريق الشوك</t>
  </si>
  <si>
    <t>القرقني</t>
  </si>
  <si>
    <t>ابو رقية</t>
  </si>
  <si>
    <t>ميلان</t>
  </si>
  <si>
    <t>المنطرحة</t>
  </si>
  <si>
    <t>صن رايز</t>
  </si>
  <si>
    <t>الشامل</t>
  </si>
  <si>
    <t>الوادي الشرقي</t>
  </si>
  <si>
    <t>السعوديه</t>
  </si>
  <si>
    <t>دواف</t>
  </si>
  <si>
    <t>سنسودين</t>
  </si>
  <si>
    <t>فرنسي</t>
  </si>
  <si>
    <t>سنسلك</t>
  </si>
  <si>
    <t>الحطية</t>
  </si>
  <si>
    <t>اوكي</t>
  </si>
  <si>
    <t>سنوبر</t>
  </si>
  <si>
    <t>المراعي</t>
  </si>
  <si>
    <t>البساتين</t>
  </si>
  <si>
    <t xml:space="preserve">REACH Libya  |  On behalf of the Libya Cash Working Group
LIBYA JOINT MARKET MONITORING INITIATIVE (JMMI)
March 2021 
</t>
  </si>
  <si>
    <t>نوشير</t>
  </si>
  <si>
    <t>لوتس</t>
  </si>
  <si>
    <t>شهداء الناظورة</t>
  </si>
  <si>
    <t>بنزين 95</t>
  </si>
  <si>
    <t>سبيقا</t>
  </si>
  <si>
    <t>ناعم</t>
  </si>
  <si>
    <t>زيت خليط</t>
  </si>
  <si>
    <t>مسواك</t>
  </si>
  <si>
    <t>المسواك</t>
  </si>
  <si>
    <t>ديتول اصلي</t>
  </si>
  <si>
    <t>داليدا</t>
  </si>
  <si>
    <t>داليا</t>
  </si>
  <si>
    <t>سبقيتي</t>
  </si>
  <si>
    <t>فاكس</t>
  </si>
  <si>
    <t>الصفاء</t>
  </si>
  <si>
    <t>مارسيليا</t>
  </si>
  <si>
    <t>قود ميلد</t>
  </si>
  <si>
    <t>طيبات</t>
  </si>
  <si>
    <t>سواك</t>
  </si>
  <si>
    <t>جل كحول</t>
  </si>
  <si>
    <t>الاحمر</t>
  </si>
  <si>
    <t>السنبلة الذهبية</t>
  </si>
  <si>
    <t>افاق</t>
  </si>
  <si>
    <t>لا توجد</t>
  </si>
  <si>
    <t>تيتول</t>
  </si>
  <si>
    <t>Mylan</t>
  </si>
  <si>
    <t>السنبله</t>
  </si>
  <si>
    <t>دياله</t>
  </si>
  <si>
    <t>الصبح</t>
  </si>
  <si>
    <t>عباد</t>
  </si>
  <si>
    <t>ااجزيرة</t>
  </si>
  <si>
    <t>سلطان</t>
  </si>
  <si>
    <t>الجوهره</t>
  </si>
  <si>
    <t>رناده</t>
  </si>
  <si>
    <t>لكي بيبي</t>
  </si>
  <si>
    <t>Wow</t>
  </si>
  <si>
    <t>برناكس</t>
  </si>
  <si>
    <t>كانديا</t>
  </si>
  <si>
    <t>نيترو سارف</t>
  </si>
  <si>
    <t>نبع الصلاحات</t>
  </si>
  <si>
    <t>رويال</t>
  </si>
  <si>
    <t>Lamis</t>
  </si>
  <si>
    <t>Panadol</t>
  </si>
  <si>
    <t>شافيه</t>
  </si>
  <si>
    <t>سوس</t>
  </si>
  <si>
    <t>لاكس</t>
  </si>
  <si>
    <t>Sunsilk</t>
  </si>
  <si>
    <t>UAE</t>
  </si>
  <si>
    <t>السنبلة الذهبيه</t>
  </si>
  <si>
    <t>Lifebouy</t>
  </si>
  <si>
    <t>حليب الماني</t>
  </si>
  <si>
    <t>شافية</t>
  </si>
  <si>
    <t>بانتين</t>
  </si>
  <si>
    <t>وسط مدينه</t>
  </si>
  <si>
    <t>المروه</t>
  </si>
  <si>
    <t>لاسي</t>
  </si>
  <si>
    <t>تموينية</t>
  </si>
  <si>
    <t>فارينه</t>
  </si>
  <si>
    <t>وادي الخير</t>
  </si>
  <si>
    <t>ابيكو</t>
  </si>
  <si>
    <t>8</t>
  </si>
  <si>
    <t>ورده</t>
  </si>
  <si>
    <t>سنسيلك</t>
  </si>
  <si>
    <t>كادوش</t>
  </si>
  <si>
    <t>Fa</t>
  </si>
  <si>
    <t>النجمة الذهبية</t>
  </si>
  <si>
    <t>الريان</t>
  </si>
  <si>
    <t>النير</t>
  </si>
  <si>
    <t>كروتوزال</t>
  </si>
  <si>
    <t>الورده</t>
  </si>
  <si>
    <t>عاليا</t>
  </si>
  <si>
    <t>الابيض</t>
  </si>
  <si>
    <t>جنسون</t>
  </si>
  <si>
    <t>قمح</t>
  </si>
  <si>
    <t>الحبة القصيرة</t>
  </si>
  <si>
    <t>Ghadmes</t>
  </si>
  <si>
    <t>We have some questions on liquidity for customers. If there are customers in this shop, we want to ask 2 of them at most. Are there customers in the shop that you can interview?</t>
  </si>
  <si>
    <t>The following questions should be asked to at least 2 customers</t>
  </si>
  <si>
    <t>[Question for the enumerator] Do you have any further comments on this shop/market?</t>
  </si>
  <si>
    <t>_notes</t>
  </si>
  <si>
    <t>_status</t>
  </si>
  <si>
    <t>_submitted_by</t>
  </si>
  <si>
    <t>_tags</t>
  </si>
  <si>
    <t>When buying everyday items, which payment modalities do you use?/Cash</t>
  </si>
  <si>
    <t>When buying everyday items, which payment modalities do you use?/Credit or debit card</t>
  </si>
  <si>
    <t>When buying everyday items, which payment modalities do you use?/ATIB/Tadawul prepaid card</t>
  </si>
  <si>
    <t>When buying everyday items, which payment modalities do you use?/Checks</t>
  </si>
  <si>
    <t>When buying everyday items, which payment modalities do you use?/Mobile money</t>
  </si>
  <si>
    <t>When buying everyday items, which payment modalities do you use?/On credit (i.e. buy now, pay later)</t>
  </si>
  <si>
    <t>When buying everyday items, which payment modalities do you use?/Bank transfer</t>
  </si>
  <si>
    <t>When buying everyday items, which payment modalities do you use?/Other (please specify)</t>
  </si>
  <si>
    <t>When buying everyday items, which payment modalities do you use?/Prefer not to say</t>
  </si>
  <si>
    <t>What is the most commonly used payment modality?</t>
  </si>
  <si>
    <t>What is the bank that you primarily use?</t>
  </si>
  <si>
    <t>Is the cash withdrawn from the bank sufficient to meet your needs for the month’s expenses?</t>
  </si>
  <si>
    <t>Do you use any other way to attain cash outside of the banking system?/Selling checks on the parallel market</t>
  </si>
  <si>
    <t>Do you use any other way to attain cash outside of the banking system?/Exchanging checks with businesses</t>
  </si>
  <si>
    <t>Do you use any other way to attain cash outside of the banking system?/Borrowing cash from vendors</t>
  </si>
  <si>
    <t>Do you use any other way to attain cash outside of the banking system?/Receiving cash from my work place</t>
  </si>
  <si>
    <t>Do you use any other way to attain cash outside of the banking system?/Other</t>
  </si>
  <si>
    <t>Do you use any other way to attain cash outside of the banking system?/Prefer not to say</t>
  </si>
  <si>
    <t>Can you find another customer that you can ask the same questions?</t>
  </si>
  <si>
    <t>251d3134-7e5a-4d7a-8d7c-0481aabb5678</t>
  </si>
  <si>
    <t>52307468-d88f-4ab9-8131-05538aec6299</t>
  </si>
  <si>
    <t>037d4c25-4918-489b-ae8d-e1348340ec63</t>
  </si>
  <si>
    <t>5eb4ba1c-c29f-4dcc-99a2-0e0e4803156e</t>
  </si>
  <si>
    <t>f7941f2b-e166-458c-b894-9bfbed67ee77</t>
  </si>
  <si>
    <t>1ab2c92e-bd26-4b2b-8a2f-31072dc6cbca</t>
  </si>
  <si>
    <t>772350db-4dfd-43eb-b8e6-80f648c988cb</t>
  </si>
  <si>
    <t>a83fcd5f-f5f3-4f49-8dc3-047678dbea52</t>
  </si>
  <si>
    <t>acd115df-195f-45f3-800f-8afffe66a4f6</t>
  </si>
  <si>
    <t>c26627f7-f569-45db-80b9-a2f019b52113</t>
  </si>
  <si>
    <t>bf599064-2627-4864-97dc-414fd62dbe2c</t>
  </si>
  <si>
    <t>42e38d1d-ebca-49cf-83ae-a23866578580</t>
  </si>
  <si>
    <t>64174e2b-06d7-441c-b0a7-bfd71b625bb9</t>
  </si>
  <si>
    <t>1cb34c0d-18f4-4436-afab-6ef701e82355</t>
  </si>
  <si>
    <t>c480d0c8-2d38-4fc4-a98b-1a552b3b5010</t>
  </si>
  <si>
    <t>d6cdd33f-d37e-494c-bd98-bfcab72710f5</t>
  </si>
  <si>
    <t>71a295ff-f73d-4868-99bc-9096040ed56c</t>
  </si>
  <si>
    <t>f5e6ec44-3620-4d84-b179-369b4c782fd7</t>
  </si>
  <si>
    <t>e27be9f8-5a77-4461-8496-94785b443cb6</t>
  </si>
  <si>
    <t>7aa8cfb7-deb5-4a75-85c6-d2fd26441e8b</t>
  </si>
  <si>
    <t>خليك ايجابي</t>
  </si>
  <si>
    <t/>
  </si>
  <si>
    <t>منظمة خليك ايجايي</t>
  </si>
  <si>
    <t>منظمة خليك ايجابي</t>
  </si>
  <si>
    <t>1abd54c5-1ff0-405c-9aab-89a47b207b87</t>
  </si>
  <si>
    <t>85f16753-0b41-4db5-99a4-683d95bd26ff</t>
  </si>
  <si>
    <t>103a3453-8f3a-4158-94ef-251b09b874a1</t>
  </si>
  <si>
    <t>8e0af1f9-8b85-4b2d-b7af-a4496408fbe9</t>
  </si>
  <si>
    <t>ab518636-5ba9-46d7-9913-3b6419d119ed</t>
  </si>
  <si>
    <t>e4fd738d-8d08-438b-b01a-30950965b388</t>
  </si>
  <si>
    <t>4999702d-58c9-4692-af15-11573549ef53</t>
  </si>
  <si>
    <t>e4771bb3-7a9e-40e0-bebe-7de96b197847</t>
  </si>
  <si>
    <t>4e1a2208-645b-4343-b665-b28687e5329f</t>
  </si>
  <si>
    <t>79826151-23dc-47e8-aae8-37378f04d18a</t>
  </si>
  <si>
    <t>75a1f119-8b61-439b-bb86-7bdb0a44ff9d</t>
  </si>
  <si>
    <t>22e88f0a-9e6f-47ff-9fdb-ba0adcc91a59</t>
  </si>
  <si>
    <t>a9e85609-274b-4421-8914-a374633953a3</t>
  </si>
  <si>
    <t>c4ade2e1-9571-45e7-b728-25111973dd5f</t>
  </si>
  <si>
    <t>2f3ba615-2331-41ee-adaa-75242c74ffee</t>
  </si>
  <si>
    <t>f6b98400-e712-490c-99f8-cd56496e711b</t>
  </si>
  <si>
    <t>93d90f22-b3bb-458d-922b-977e291cb535</t>
  </si>
  <si>
    <t>2528e268-e4b2-4c10-8ccb-86c31363557a</t>
  </si>
  <si>
    <t>ed6f2be4-b1a3-4f41-8a51-79edf7585c8a</t>
  </si>
  <si>
    <t>7a9cd583-c788-4812-bc38-c23fe8a5099b</t>
  </si>
  <si>
    <t>f60a4273-c53d-4cfc-900d-c34b059d335d</t>
  </si>
  <si>
    <t>64d04705-ba5d-403c-89d4-f987f2969334</t>
  </si>
  <si>
    <t>097a9a2b-5105-4307-9929-627080652ab3</t>
  </si>
  <si>
    <t>a2ce88ad-e457-4e17-89e4-a7151f0532a2</t>
  </si>
  <si>
    <t>43e80903-3601-4df0-a997-bf2ec469eed9</t>
  </si>
  <si>
    <t>32c6fc31-b5c1-4f5d-bfa1-f7c76f58490f</t>
  </si>
  <si>
    <t>ce6a603d-5a12-43a1-8598-151e619443cf</t>
  </si>
  <si>
    <t>0522d5b6-1ca1-45a8-b67f-dce67b5a33bd</t>
  </si>
  <si>
    <t>72c03531-91da-4480-b346-279072d1577b</t>
  </si>
  <si>
    <t>2a005c67-a322-4743-9252-afdae0fa9d7a</t>
  </si>
  <si>
    <t>0f9a4c9d-d4da-4258-9e4d-404ca006bb6b</t>
  </si>
  <si>
    <t>8b038d2d-7c98-4e19-8595-77a77ec81d12</t>
  </si>
  <si>
    <t>a1bbcb74-84ae-4d6c-8ef0-852b224d030a</t>
  </si>
  <si>
    <t>5de83ac7-af6a-46e7-8dc1-cf1c6e3b8264</t>
  </si>
  <si>
    <t>7e64cd4f-c935-470a-a4a5-4fec73f8c27d</t>
  </si>
  <si>
    <t>35b3e666-6b7c-475c-8411-4443e17752df</t>
  </si>
  <si>
    <t>077af1b2-fe65-4c20-b7e4-00f259242644</t>
  </si>
  <si>
    <t>ca5fb47b-e155-4d97-8b10-b7aea24daaed</t>
  </si>
  <si>
    <t>04cc3be3-3c16-467a-b5d4-776d7df37d84</t>
  </si>
  <si>
    <t>008d1a1c-e940-407f-8548-bdac7cecd3f9</t>
  </si>
  <si>
    <t>4570ebd0-8a90-42a7-ab6a-59e860fd2d71</t>
  </si>
  <si>
    <t>04d302ea-0698-44a4-91bd-9baafa751177</t>
  </si>
  <si>
    <t>2 (WFP &amp; REACH)</t>
  </si>
  <si>
    <t>q_modalities_customer/cash</t>
  </si>
  <si>
    <t>q_modalities_customer/credit_debit_card</t>
  </si>
  <si>
    <t>q_modalities_customer/atib_card</t>
  </si>
  <si>
    <t>q_modalities_customer/check</t>
  </si>
  <si>
    <t>q_modalities_customer/mobile_money</t>
  </si>
  <si>
    <t>q_modalities_customer/credit</t>
  </si>
  <si>
    <t>q_modalities_customer/bank_transfer</t>
  </si>
  <si>
    <t>q_modalities_customer/other_modality</t>
  </si>
  <si>
    <t>q_modalities_customer/dwta</t>
  </si>
  <si>
    <t>q_modalities_alternatives/sell_checks_parallel_market</t>
  </si>
  <si>
    <t>q_modalities_alternatives/exchange_checks_with_business</t>
  </si>
  <si>
    <t>q_modalities_alternatives/borrow_vendor</t>
  </si>
  <si>
    <t>q_modalities_alternatives/cash_from_workplace</t>
  </si>
  <si>
    <t>q_modalities_alternatives/other</t>
  </si>
  <si>
    <t>q_modalities_alternatives/dwta</t>
  </si>
  <si>
    <t>q_modalities_customer2/cash</t>
  </si>
  <si>
    <t>q_modalities_customer2/credit_debit_card</t>
  </si>
  <si>
    <t>q_modalities_customer2/atib_card</t>
  </si>
  <si>
    <t>q_modalities_customer2/check</t>
  </si>
  <si>
    <t>q_modalities_customer2/mobile_money</t>
  </si>
  <si>
    <t>q_modalities_customer2/credit</t>
  </si>
  <si>
    <t>q_modalities_customer2/bank_transfer</t>
  </si>
  <si>
    <t>q_modalities_customer2/other_modality</t>
  </si>
  <si>
    <t>q_modalities_customer2/dwta</t>
  </si>
  <si>
    <t>q_modalities_customer2_alternatives/sell_checks_parallel_market</t>
  </si>
  <si>
    <t>q_modalities_customer2_alternatives/exchange_checks_with_business</t>
  </si>
  <si>
    <t>q_modalities_customer2_alternatives/borrow_vendor</t>
  </si>
  <si>
    <t>q_modalities_customer2_alternatives/cash_from_workplace</t>
  </si>
  <si>
    <t>q_modalities_customer2_alternatives/other</t>
  </si>
  <si>
    <t>q_modalities_customer2_alternatives/dwta</t>
  </si>
  <si>
    <t>2021-04-01T08:06:17.626+02:00</t>
  </si>
  <si>
    <t>2021-04-01T08:32:28.195+02:00</t>
  </si>
  <si>
    <t>2021-04-01</t>
  </si>
  <si>
    <t>المطاحن ليبي</t>
  </si>
  <si>
    <t>الاميرة مصري</t>
  </si>
  <si>
    <t>ايطاليا</t>
  </si>
  <si>
    <t>ساديا برازيلي</t>
  </si>
  <si>
    <t>Borrowing cash from vendors Exchanging checks with businesses</t>
  </si>
  <si>
    <t>ea0f053f-d2e9-434b-9dde-ceb6e40c83aa</t>
  </si>
  <si>
    <t>2021-04-01T21:06:46</t>
  </si>
  <si>
    <t>[]</t>
  </si>
  <si>
    <t>submitted_via_web</t>
  </si>
  <si>
    <t>2021-04-01T08:54:20.045+02:00</t>
  </si>
  <si>
    <t>2021-04-01T09:27:10.033+02:00</t>
  </si>
  <si>
    <t>نعمة</t>
  </si>
  <si>
    <t>لكوست</t>
  </si>
  <si>
    <t>التلال</t>
  </si>
  <si>
    <t>كريست</t>
  </si>
  <si>
    <t>جل تركي</t>
  </si>
  <si>
    <t>Cash Mobile money</t>
  </si>
  <si>
    <t>6003165c-71c6-44bd-95b8-057832e3611e</t>
  </si>
  <si>
    <t>2021-04-01T21:06:48</t>
  </si>
  <si>
    <t>2021-04-01T09:56:11.328+02:00</t>
  </si>
  <si>
    <t>2021-04-01T10:33:05.735+02:00</t>
  </si>
  <si>
    <t>الغلال</t>
  </si>
  <si>
    <t>نوران مصري</t>
  </si>
  <si>
    <t>مصرية</t>
  </si>
  <si>
    <t>إيطالي</t>
  </si>
  <si>
    <t>خليط</t>
  </si>
  <si>
    <t>جارف</t>
  </si>
  <si>
    <t>كازانوفا</t>
  </si>
  <si>
    <t>اولويز اصلي</t>
  </si>
  <si>
    <t>Cash Mobile money Bank transfer</t>
  </si>
  <si>
    <t>dad64e1c-9538-41ad-b7d1-a8fbee41b717</t>
  </si>
  <si>
    <t>2021-04-01T21:06:50</t>
  </si>
  <si>
    <t>2021-04-01T11:04:10.431+02:00</t>
  </si>
  <si>
    <t>2021-04-01T11:32:58.809+02:00</t>
  </si>
  <si>
    <t>اكياس  معبئة</t>
  </si>
  <si>
    <t>اكياس معبأ</t>
  </si>
  <si>
    <t>مصري + امريكي</t>
  </si>
  <si>
    <t>الريشة البيضاء ، برازيلي</t>
  </si>
  <si>
    <t>اوكسي اصلي</t>
  </si>
  <si>
    <t>المسواك اماراتي</t>
  </si>
  <si>
    <t>جل معقم</t>
  </si>
  <si>
    <t>795dbb13-c235-4a37-a6da-ef055b4f2dcd</t>
  </si>
  <si>
    <t>2021-04-01T21:06:52</t>
  </si>
  <si>
    <t>2021-04-01T12:35:24.175+02:00</t>
  </si>
  <si>
    <t>2021-04-01T12:44:24.418+02:00</t>
  </si>
  <si>
    <t>كحول طبي 75</t>
  </si>
  <si>
    <t>Cash Bank transfer Mobile money</t>
  </si>
  <si>
    <t>2ee1d027-68ff-48d4-b2c1-01f82eef1305</t>
  </si>
  <si>
    <t>2021-04-01T21:06:54</t>
  </si>
  <si>
    <t>2021-04-01T12:49:51.373+02:00</t>
  </si>
  <si>
    <t>2021-04-01T12:53:00.883+02:00</t>
  </si>
  <si>
    <t>99fa52a4-ea73-41a9-8a3a-8ac8ca43b352</t>
  </si>
  <si>
    <t>2021-04-01T21:06:56</t>
  </si>
  <si>
    <t>2021-04-01T12:53:06.491+02:00</t>
  </si>
  <si>
    <t>2021-04-01T12:55:12.470+02:00</t>
  </si>
  <si>
    <t>Cash Mobile money Bank transfer On credit (i.e. buy now, pay later)</t>
  </si>
  <si>
    <t>dbd86730-8ec8-4823-90f9-8d37970f3002</t>
  </si>
  <si>
    <t>2021-04-01T21:06:58</t>
  </si>
  <si>
    <t>2021-04-01T13:37:12.094+02:00</t>
  </si>
  <si>
    <t>2021-04-01T13:45:51.589+02:00</t>
  </si>
  <si>
    <t>bdf31de2-a4c7-4e0a-908a-bce3462f1ce8</t>
  </si>
  <si>
    <t>2021-04-01T21:07:00</t>
  </si>
  <si>
    <t>2021-04-01T13:45:57.856+02:00</t>
  </si>
  <si>
    <t>2021-04-01T14:01:25.982+02:00</t>
  </si>
  <si>
    <t>fe9f4230-ed9b-4fef-9cf9-ba57d8a10985</t>
  </si>
  <si>
    <t>2021-04-01T21:07:01</t>
  </si>
  <si>
    <t>2021-04-01T14:23:06.997+02:00</t>
  </si>
  <si>
    <t>2021-04-01T14:39:05.527+02:00</t>
  </si>
  <si>
    <t>ديتول أصلي</t>
  </si>
  <si>
    <t>f6750d79-4477-4929-95ea-8737a8ad5d5a</t>
  </si>
  <si>
    <t>2021-04-01T21:07:04</t>
  </si>
  <si>
    <t>2021-04-01T14:58:06.988+02:00</t>
  </si>
  <si>
    <t>2021-04-01T15:09:35.264+02:00</t>
  </si>
  <si>
    <t>Cash On credit (i.e. buy now, pay later) Mobile money</t>
  </si>
  <si>
    <t>dcc0780a-a876-4666-9018-05325673c182</t>
  </si>
  <si>
    <t>2021-04-01T21:07:06</t>
  </si>
  <si>
    <t>2021-04-01T15:09:39.822+02:00</t>
  </si>
  <si>
    <t>2021-04-01T15:13:18.158+02:00</t>
  </si>
  <si>
    <t>ae04f517-2874-4a06-985f-0973df570904</t>
  </si>
  <si>
    <t>2021-04-01T21:07:07</t>
  </si>
  <si>
    <t>2021-04-01T15:32:45.856+02:00</t>
  </si>
  <si>
    <t>2021-04-01T15:50:29.023+02:00</t>
  </si>
  <si>
    <t>ميتول</t>
  </si>
  <si>
    <t>098cc08d-ee00-4072-b259-152457e109aa</t>
  </si>
  <si>
    <t>2021-04-01T21:07:10</t>
  </si>
  <si>
    <t>2021-04-01T16:46:09.561+02:00</t>
  </si>
  <si>
    <t>2021-04-01T16:58:50.022+02:00</t>
  </si>
  <si>
    <t>5f114e88-4ad2-4aa9-a453-25453b367e99</t>
  </si>
  <si>
    <t>2021-04-01T21:07:13</t>
  </si>
  <si>
    <t>2021-04-01T16:58:55.358+02:00</t>
  </si>
  <si>
    <t>2021-04-01T17:10:07.837+02:00</t>
  </si>
  <si>
    <t>6810c0db-84b2-4c76-a5e2-c1520b50e066</t>
  </si>
  <si>
    <t>2021-04-01T21:07:14</t>
  </si>
  <si>
    <t>2021-04-01T17:40:05.962+02:00</t>
  </si>
  <si>
    <t>2021-04-01T17:56:09.636+02:00</t>
  </si>
  <si>
    <t>جل ديتول</t>
  </si>
  <si>
    <t>a91fe1c5-3dab-47f5-a9db-7e0e66040882</t>
  </si>
  <si>
    <t>2021-04-01T21:07:19</t>
  </si>
  <si>
    <t>2021-04-01T17:54:17.391+02:00</t>
  </si>
  <si>
    <t>2021-04-01T17:58:49.692+02:00</t>
  </si>
  <si>
    <t>Borrowing cash from vendors Selling checks on the parallel market</t>
  </si>
  <si>
    <t>بطاقة موبي كاش</t>
  </si>
  <si>
    <t>لا تعليق</t>
  </si>
  <si>
    <t>118823ff-1b5e-4a05-bbe7-8ff678fc46b8</t>
  </si>
  <si>
    <t>2021-04-01T21:51:16</t>
  </si>
  <si>
    <t>2021-04-01T17:58:58.212+02:00</t>
  </si>
  <si>
    <t>2021-04-01T18:03:25.098+02:00</t>
  </si>
  <si>
    <t>Credit or debit card Cash</t>
  </si>
  <si>
    <t>e8e9bd6a-ac36-4fb3-8b84-eb3ef02ef488</t>
  </si>
  <si>
    <t>2021-04-01T21:51:41</t>
  </si>
  <si>
    <t>2021-04-01T18:03:34.548+02:00</t>
  </si>
  <si>
    <t>2021-04-01T18:33:30.471+02:00</t>
  </si>
  <si>
    <t>الهلال</t>
  </si>
  <si>
    <t>كولجيا</t>
  </si>
  <si>
    <t>زمزم</t>
  </si>
  <si>
    <t>Cash Credit or debit card</t>
  </si>
  <si>
    <t>bedc20a9-d7ab-4687-9fea-bb34b5146c95</t>
  </si>
  <si>
    <t>2021-04-01T21:52:22</t>
  </si>
  <si>
    <t>2021-04-01T19:58:26.356+02:00</t>
  </si>
  <si>
    <t>2021-04-01T20:01:39.689+02:00</t>
  </si>
  <si>
    <t>22faf8ad-54cb-4110-a432-55740d9fc0b8</t>
  </si>
  <si>
    <t>2021-04-01T21:52:27</t>
  </si>
  <si>
    <t>2021-04-01T20:01:46.984+02:00</t>
  </si>
  <si>
    <t>2021-04-01T21:22:31.935+02:00</t>
  </si>
  <si>
    <t>أورال بي</t>
  </si>
  <si>
    <t>64c5137b-56dd-42aa-be3c-428b1a47f662</t>
  </si>
  <si>
    <t>2021-04-01T21:52:30</t>
  </si>
  <si>
    <t>2021-04-01T21:23:06.755+02:00</t>
  </si>
  <si>
    <t>2021-04-01T22:10:57.565+02:00</t>
  </si>
  <si>
    <t>فارينا</t>
  </si>
  <si>
    <t>ماركو ميلك</t>
  </si>
  <si>
    <t>اكس فورج</t>
  </si>
  <si>
    <t>Credit or debit card Mobile money</t>
  </si>
  <si>
    <t>3cdb704b-db52-425c-acea-cc803092a65d</t>
  </si>
  <si>
    <t>2021-04-01T21:52:35</t>
  </si>
  <si>
    <t>2021-04-01T22:11:37.252+02:00</t>
  </si>
  <si>
    <t>2021-04-01T22:16:45.114+02:00</t>
  </si>
  <si>
    <t>5e2cb304-536b-47bd-b8ca-6a19303c7bec</t>
  </si>
  <si>
    <t>2021-04-01T21:52:41</t>
  </si>
  <si>
    <t>2021-04-02T00:21:27.900+02:00</t>
  </si>
  <si>
    <t>2021-04-02T00:25:32.765+02:00</t>
  </si>
  <si>
    <t>2021-04-02</t>
  </si>
  <si>
    <t>Cash Checks Mobile money</t>
  </si>
  <si>
    <t>Cash Mobile money Checks</t>
  </si>
  <si>
    <t>6cc50911-c4df-4a12-9386-393554023450</t>
  </si>
  <si>
    <t>2021-04-01T22:35:17</t>
  </si>
  <si>
    <t>2021-04-02T00:25:37.568+02:00</t>
  </si>
  <si>
    <t>2021-04-02T00:28:54.391+02:00</t>
  </si>
  <si>
    <t>a7cac1be-9ed0-43dc-93c8-d0f178b2a463</t>
  </si>
  <si>
    <t>2021-04-01T22:35:18</t>
  </si>
  <si>
    <t>2021-04-02T00:29:00.502+02:00</t>
  </si>
  <si>
    <t>2021-04-02T00:31:32.760+02:00</t>
  </si>
  <si>
    <t>27ecf232-cba0-4fc6-b398-00d482e097ae</t>
  </si>
  <si>
    <t>2021-04-01T22:35:20</t>
  </si>
  <si>
    <t>2021-04-02T00:31:37.335+02:00</t>
  </si>
  <si>
    <t>2021-04-02T00:35:08.136+02:00</t>
  </si>
  <si>
    <t>Cash Bank transfer</t>
  </si>
  <si>
    <t>d10a0711-056a-4957-84b6-db8a21d9e834</t>
  </si>
  <si>
    <t>2021-04-01T22:35:22</t>
  </si>
  <si>
    <t>2021-04-01T16:26:27.060+02:00</t>
  </si>
  <si>
    <t>2021-04-01T16:34:43.488+02:00</t>
  </si>
  <si>
    <t>4a0d51a9-dbc9-4efd-902b-2f6e4267d44a</t>
  </si>
  <si>
    <t>2021-04-01T23:29:56</t>
  </si>
  <si>
    <t>2021-04-01T16:35:27.067+02:00</t>
  </si>
  <si>
    <t>2021-04-01T16:46:28.020+02:00</t>
  </si>
  <si>
    <t>51354962-d692-4560-a79e-7304b986b08e</t>
  </si>
  <si>
    <t>2021-04-01T23:30:00</t>
  </si>
  <si>
    <t>2021-04-01T17:26:21.027+02:00</t>
  </si>
  <si>
    <t>2021-04-01T17:35:31.917+02:00</t>
  </si>
  <si>
    <t>3a93eb53-4400-434e-9bf6-fe31b67d360d</t>
  </si>
  <si>
    <t>2021-04-01T23:30:03</t>
  </si>
  <si>
    <t>2021-04-01T17:35:38.888+02:00</t>
  </si>
  <si>
    <t>2021-04-01T17:44:20.668+02:00</t>
  </si>
  <si>
    <t>3752a0a4-a857-4580-a6ad-2f6c99540cd5</t>
  </si>
  <si>
    <t>2021-04-01T23:30:06</t>
  </si>
  <si>
    <t>2021-04-01T17:44:27.548+02:00</t>
  </si>
  <si>
    <t>2021-04-01T17:46:28.457+02:00</t>
  </si>
  <si>
    <t>2114bb4e-245d-4541-b61f-7e4581d07f43</t>
  </si>
  <si>
    <t>2021-04-01T23:30:07</t>
  </si>
  <si>
    <t>2021-04-01T17:46:34.554+02:00</t>
  </si>
  <si>
    <t>2021-04-01T17:48:01.971+02:00</t>
  </si>
  <si>
    <t>8def838c-93b4-4fb1-b22b-68fed076a627</t>
  </si>
  <si>
    <t>2021-04-01T23:30:09</t>
  </si>
  <si>
    <t>2021-04-01T17:48:08.841+02:00</t>
  </si>
  <si>
    <t>2021-04-01T17:49:32.850+02:00</t>
  </si>
  <si>
    <t>886ff111-d4d8-4e87-945d-26ecc42f77ff</t>
  </si>
  <si>
    <t>2021-04-01T23:30:10</t>
  </si>
  <si>
    <t>2021-04-01T17:49:38.567+02:00</t>
  </si>
  <si>
    <t>2021-04-01T17:50:54.268+02:00</t>
  </si>
  <si>
    <t>cf7fe697-679e-44a6-937e-b1b6b3af4fc5</t>
  </si>
  <si>
    <t>2021-04-01T23:30:11</t>
  </si>
  <si>
    <t>2021-04-02T00:46:12.181+02:00</t>
  </si>
  <si>
    <t>2021-04-02T00:47:58.592+02:00</t>
  </si>
  <si>
    <t>45311d72-94d4-49a5-a8fd-e2b874c2841e</t>
  </si>
  <si>
    <t>2021-04-01T23:30:13</t>
  </si>
  <si>
    <t>2021-04-02T00:48:03.901+02:00</t>
  </si>
  <si>
    <t>2021-04-02T00:49:30.547+02:00</t>
  </si>
  <si>
    <t>60e14f25-390a-4147-99ce-8b90dbccb6d2</t>
  </si>
  <si>
    <t>2021-04-01T23:30:15</t>
  </si>
  <si>
    <t>2021-04-02T00:49:35.442+02:00</t>
  </si>
  <si>
    <t>2021-04-02T00:51:14.596+02:00</t>
  </si>
  <si>
    <t>17bb624d-2c7a-4c43-a682-2460281ab836</t>
  </si>
  <si>
    <t>2021-04-01T23:30:16</t>
  </si>
  <si>
    <t>2021-04-02T00:52:09.278+02:00</t>
  </si>
  <si>
    <t>2021-04-02T00:53:39.498+02:00</t>
  </si>
  <si>
    <t>8ec9cc7d-63b7-4697-bd29-18609df89483</t>
  </si>
  <si>
    <t>2021-04-01T23:30:18</t>
  </si>
  <si>
    <t>2021-04-02T00:53:52.102+02:00</t>
  </si>
  <si>
    <t>2021-04-02T00:58:25.672+02:00</t>
  </si>
  <si>
    <t>007339de-3251-47fd-8dc5-d9b953ffc833</t>
  </si>
  <si>
    <t>2021-04-01T23:30:19</t>
  </si>
  <si>
    <t>2021-04-02T00:58:31.273+02:00</t>
  </si>
  <si>
    <t>2021-04-02T00:59:15.982+02:00</t>
  </si>
  <si>
    <t>fa267153-89e7-426d-a96c-fdf2864399ba</t>
  </si>
  <si>
    <t>2021-04-01T23:30:21</t>
  </si>
  <si>
    <t>2021-04-02T00:59:20.652+02:00</t>
  </si>
  <si>
    <t>2021-04-02T01:01:37.255+02:00</t>
  </si>
  <si>
    <t>c68ee7a4-c032-4142-9c45-dff79db5ed55</t>
  </si>
  <si>
    <t>2021-04-01T23:30:23</t>
  </si>
  <si>
    <t>2021-04-02T01:01:42.393+02:00</t>
  </si>
  <si>
    <t>2021-04-02T01:03:49.484+02:00</t>
  </si>
  <si>
    <t>232ccec1-2ef7-46cb-8778-0e1f882df340</t>
  </si>
  <si>
    <t>2021-04-01T23:30:25</t>
  </si>
  <si>
    <t>2021-04-02T01:03:57.536+02:00</t>
  </si>
  <si>
    <t>2021-04-02T01:05:56.314+02:00</t>
  </si>
  <si>
    <t>074069ea-8b42-43ac-bb89-76038ab47feb</t>
  </si>
  <si>
    <t>2021-04-01T23:30:27</t>
  </si>
  <si>
    <t>2021-04-02T01:06:02.734+02:00</t>
  </si>
  <si>
    <t>2021-04-02T01:08:53.020+02:00</t>
  </si>
  <si>
    <t>f71f286d-ffcb-467f-a32d-5927eb29628d</t>
  </si>
  <si>
    <t>2021-04-01T23:30:28</t>
  </si>
  <si>
    <t>2021-04-02T01:08:57.881+02:00</t>
  </si>
  <si>
    <t>2021-04-02T01:10:51.090+02:00</t>
  </si>
  <si>
    <t>6fad40a3-a06a-4388-9848-45b9824e503e</t>
  </si>
  <si>
    <t>2021-04-01T23:30:30</t>
  </si>
  <si>
    <t>2021-04-02T01:10:55.663+02:00</t>
  </si>
  <si>
    <t>2021-04-02T01:12:28.711+02:00</t>
  </si>
  <si>
    <t>511bc650-c7fc-4971-a98c-6d3e277121d9</t>
  </si>
  <si>
    <t>2021-04-01T23:30:31</t>
  </si>
  <si>
    <t>2021-04-02T01:12:33.636+02:00</t>
  </si>
  <si>
    <t>2021-04-02T01:15:14.566+02:00</t>
  </si>
  <si>
    <t>fa5c2e49-2030-4372-8069-1b828402a2bd</t>
  </si>
  <si>
    <t>2021-04-01T23:30:33</t>
  </si>
  <si>
    <t>2021-04-02T01:15:19.534+02:00</t>
  </si>
  <si>
    <t>2021-04-02T01:18:11.955+02:00</t>
  </si>
  <si>
    <t>6821daf2-f283-4710-a2ed-9cd79059b0ba</t>
  </si>
  <si>
    <t>2021-04-01T23:30:35</t>
  </si>
  <si>
    <t>2021-04-02T01:18:17.300+02:00</t>
  </si>
  <si>
    <t>2021-04-02T01:20:50.286+02:00</t>
  </si>
  <si>
    <t>afb87b71-006d-4700-b224-7409db4f9070</t>
  </si>
  <si>
    <t>2021-04-01T23:30:36</t>
  </si>
  <si>
    <t>2021-04-02T01:20:55.126+02:00</t>
  </si>
  <si>
    <t>2021-04-02T01:23:53.834+02:00</t>
  </si>
  <si>
    <t>3782986c-a43e-4702-95e7-d19ffcc9e0e3</t>
  </si>
  <si>
    <t>2021-04-01T23:30:38</t>
  </si>
  <si>
    <t>2021-04-02T01:24:04.491+02:00</t>
  </si>
  <si>
    <t>2021-04-02T01:25:41.087+02:00</t>
  </si>
  <si>
    <t>f7504ef4-d739-402e-b73d-e58dd6c8da87</t>
  </si>
  <si>
    <t>2021-04-01T23:30:40</t>
  </si>
  <si>
    <t>2021-04-02T01:25:48.864+02:00</t>
  </si>
  <si>
    <t>2021-04-02T01:27:13.827+02:00</t>
  </si>
  <si>
    <t>وادي نالوت</t>
  </si>
  <si>
    <t>b72df4db-c548-4827-8e5e-51b77e6cc805</t>
  </si>
  <si>
    <t>2021-04-01T23:30:41</t>
  </si>
  <si>
    <t>2021-04-02T14:03:23.673+02:00</t>
  </si>
  <si>
    <t>2021-04-02T14:07:30.754+02:00</t>
  </si>
  <si>
    <t>Mobile money Bank transfer Cash</t>
  </si>
  <si>
    <t>cc434d51-c7bb-48f6-93e7-2f741456edae</t>
  </si>
  <si>
    <t>2021-04-02T12:17:38</t>
  </si>
  <si>
    <t>2021-04-02T14:07:38.841+02:00</t>
  </si>
  <si>
    <t>2021-04-02T14:10:21.535+02:00</t>
  </si>
  <si>
    <t>Cash Checks</t>
  </si>
  <si>
    <t>d8a3cd5b-0eac-4f14-9dd9-f69e0fae318d</t>
  </si>
  <si>
    <t>2021-04-02T12:17:40</t>
  </si>
  <si>
    <t>2021-04-02T14:10:40.719+02:00</t>
  </si>
  <si>
    <t>2021-04-02T14:14:17.091+02:00</t>
  </si>
  <si>
    <t>f5bf7581-a73d-4f22-9e7c-cfd307a637b3</t>
  </si>
  <si>
    <t>2021-04-02T12:17:42</t>
  </si>
  <si>
    <t>2021-04-02T14:14:23.740+02:00</t>
  </si>
  <si>
    <t>2021-04-02T14:17:28.385+02:00</t>
  </si>
  <si>
    <t>c4ef8588-88eb-497e-ae6b-5cd9806a2bea</t>
  </si>
  <si>
    <t>2021-04-02T12:17:44</t>
  </si>
  <si>
    <t>2021-04-02T15:26:55.905+02:00</t>
  </si>
  <si>
    <t>2021-04-02T15:34:36.140+02:00</t>
  </si>
  <si>
    <t>بنستال</t>
  </si>
  <si>
    <t>همبلوكس هندي</t>
  </si>
  <si>
    <t>فركوشلام</t>
  </si>
  <si>
    <t>7c1f0b70-a2af-410d-bddb-5440a3c6f165</t>
  </si>
  <si>
    <t>2021-04-02T14:06:01</t>
  </si>
  <si>
    <t>2021-04-02T15:34:49.567+02:00</t>
  </si>
  <si>
    <t>2021-04-02T15:43:07.842+02:00</t>
  </si>
  <si>
    <t>سيتل</t>
  </si>
  <si>
    <t>جفار</t>
  </si>
  <si>
    <t>برشتول</t>
  </si>
  <si>
    <t>2021-04-02T14:06:03</t>
  </si>
  <si>
    <t>2021-04-02T15:44:06.185+02:00</t>
  </si>
  <si>
    <t>2021-04-02T15:49:12.680+02:00</t>
  </si>
  <si>
    <t>ساتيل</t>
  </si>
  <si>
    <t>2021-04-02T14:06:05</t>
  </si>
  <si>
    <t>2021-04-02T15:49:22.693+02:00</t>
  </si>
  <si>
    <t>2021-04-02T15:53:49.871+02:00</t>
  </si>
  <si>
    <t>امارتي</t>
  </si>
  <si>
    <t>همبلوكس</t>
  </si>
  <si>
    <t>8fb506cf-efe8-45ea-ba6d-1e372368e4e7</t>
  </si>
  <si>
    <t>2021-04-02T14:06:07</t>
  </si>
  <si>
    <t>2021-04-02T14:03:33.923+02:00</t>
  </si>
  <si>
    <t>2021-04-02T14:07:59.570+02:00</t>
  </si>
  <si>
    <t>ATIB/Tadawul prepaid card Credit or debit card</t>
  </si>
  <si>
    <t>82e31516-469e-412a-a94e-d9a3cff388f9</t>
  </si>
  <si>
    <t>2021-04-02T21:09:36</t>
  </si>
  <si>
    <t>2021-04-02T14:08:07.936+02:00</t>
  </si>
  <si>
    <t>2021-04-02T14:11:30.770+02:00</t>
  </si>
  <si>
    <t>حى عبدالكافي</t>
  </si>
  <si>
    <t>Credit or debit card ATIB/Tadawul prepaid card</t>
  </si>
  <si>
    <t>f44ee865-9084-4d8e-9ea1-de36da436af7</t>
  </si>
  <si>
    <t>2021-04-02T21:09:37</t>
  </si>
  <si>
    <t>2021-04-02T14:11:41.135+02:00</t>
  </si>
  <si>
    <t>2021-04-02T14:19:52.739+02:00</t>
  </si>
  <si>
    <t>اقعيد</t>
  </si>
  <si>
    <t>البنزين</t>
  </si>
  <si>
    <t>bee9ba2f-bfb3-4f2b-ac9b-477ab6b26522</t>
  </si>
  <si>
    <t>2021-04-02T21:09:39</t>
  </si>
  <si>
    <t>2021-04-02T14:20:01.766+02:00</t>
  </si>
  <si>
    <t>2021-04-02T14:22:15.994+02:00</t>
  </si>
  <si>
    <t>الناصرية</t>
  </si>
  <si>
    <t>2ff40712-ba4e-434a-916e-c1c064f963a1</t>
  </si>
  <si>
    <t>2021-04-02T21:09:41</t>
  </si>
  <si>
    <t>2021-04-02T20:05:06.626+02:00</t>
  </si>
  <si>
    <t>2021-04-02T20:09:31.496+02:00</t>
  </si>
  <si>
    <t>9b4341ff-ccac-478d-8eae-3e56619a58b5</t>
  </si>
  <si>
    <t>2021-04-02T21:25:19</t>
  </si>
  <si>
    <t>2021-04-02T20:09:40.507+02:00</t>
  </si>
  <si>
    <t>2021-04-02T20:13:53.465+02:00</t>
  </si>
  <si>
    <t>32891291-b9fc-4323-8020-2d5c5b889caa</t>
  </si>
  <si>
    <t>2021-04-02T21:25:23</t>
  </si>
  <si>
    <t>2021-04-02T20:24:11.832+02:00</t>
  </si>
  <si>
    <t>2021-04-02T20:29:44.447+02:00</t>
  </si>
  <si>
    <t>e1fe9432-8063-44ad-b68c-e468e5f945ef</t>
  </si>
  <si>
    <t>2021-04-02T21:26:08</t>
  </si>
  <si>
    <t>2021-04-02T22:24:40.841+02:00</t>
  </si>
  <si>
    <t>2021-04-02T22:31:38.008+02:00</t>
  </si>
  <si>
    <t>Cash On credit (i.e. buy now, pay later)</t>
  </si>
  <si>
    <t>b87a441d-39f6-4d54-ad96-1a8a36a2bac3</t>
  </si>
  <si>
    <t>2021-04-02T21:26:11</t>
  </si>
  <si>
    <t>2021-04-02T22:55:52.283+02:00</t>
  </si>
  <si>
    <t>2021-04-02T23:24:08.865+02:00</t>
  </si>
  <si>
    <t>الزهر</t>
  </si>
  <si>
    <t>صداقة</t>
  </si>
  <si>
    <t>c8bed57d-eb6d-41ca-8866-acffdb9b3202</t>
  </si>
  <si>
    <t>2021-04-02T21:26:15</t>
  </si>
  <si>
    <t>2021-04-03T02:11:38.208+02:00</t>
  </si>
  <si>
    <t>2021-04-03T02:23:20.500+02:00</t>
  </si>
  <si>
    <t>2021-04-03</t>
  </si>
  <si>
    <t>0c055187-49fd-4dbd-bdb6-4b545b144beb</t>
  </si>
  <si>
    <t>2021-04-03T00:54:15</t>
  </si>
  <si>
    <t>2021-04-03T02:23:24.969+02:00</t>
  </si>
  <si>
    <t>2021-04-03T02:31:51.848+02:00</t>
  </si>
  <si>
    <t>القوس</t>
  </si>
  <si>
    <t>القافلة</t>
  </si>
  <si>
    <t>بارو</t>
  </si>
  <si>
    <t>نانا ، إيريوز</t>
  </si>
  <si>
    <t>2021-04-03T00:54:20</t>
  </si>
  <si>
    <t>2021-04-03T02:31:55.463+02:00</t>
  </si>
  <si>
    <t>2021-04-03T02:43:14.131+02:00</t>
  </si>
  <si>
    <t>المائده</t>
  </si>
  <si>
    <t>الجوهرة ، القافله</t>
  </si>
  <si>
    <t>2021-04-03T00:54:21</t>
  </si>
  <si>
    <t>2021-04-03T02:43:18.746+02:00</t>
  </si>
  <si>
    <t>2021-04-03T02:53:06.353+02:00</t>
  </si>
  <si>
    <t>قمح ، فاخر</t>
  </si>
  <si>
    <t>المسواك ، بارو</t>
  </si>
  <si>
    <t>إيريوز</t>
  </si>
  <si>
    <t>2021-04-03T00:54:35</t>
  </si>
  <si>
    <t>2021-04-03T03:00:16.781+02:00</t>
  </si>
  <si>
    <t>2021-04-03T03:10:52.272+02:00</t>
  </si>
  <si>
    <t>Sofy</t>
  </si>
  <si>
    <t>Medi</t>
  </si>
  <si>
    <t>Limas</t>
  </si>
  <si>
    <t>Ialandi</t>
  </si>
  <si>
    <t>U.k</t>
  </si>
  <si>
    <t>Garmmby</t>
  </si>
  <si>
    <t>2021-04-03T08:41:14</t>
  </si>
  <si>
    <t>2021-04-03T03:11:22.818+02:00</t>
  </si>
  <si>
    <t>2021-04-03T03:18:01.409+02:00</t>
  </si>
  <si>
    <t>Meatil Alahle</t>
  </si>
  <si>
    <t>Brostl</t>
  </si>
  <si>
    <t>Egytiy</t>
  </si>
  <si>
    <t>2021-04-03T08:41:16</t>
  </si>
  <si>
    <t>2021-04-03T03:18:21.745+02:00</t>
  </si>
  <si>
    <t>2021-04-03T03:28:35.076+02:00</t>
  </si>
  <si>
    <t>Mabcd</t>
  </si>
  <si>
    <t>parctmd uk</t>
  </si>
  <si>
    <t>Proamyoomg</t>
  </si>
  <si>
    <t>Vitb جلفار</t>
  </si>
  <si>
    <t>Amox</t>
  </si>
  <si>
    <t>Primen المصري</t>
  </si>
  <si>
    <t>2021-04-03T08:41:19</t>
  </si>
  <si>
    <t>2021-04-03T12:20:41.658+02:00</t>
  </si>
  <si>
    <t>2021-04-03T13:00:52.832+02:00</t>
  </si>
  <si>
    <t>بيتك</t>
  </si>
  <si>
    <t>لاكويلا</t>
  </si>
  <si>
    <t>2021-04-03T11:10:51</t>
  </si>
  <si>
    <t>2021-04-03T13:12:41.444+02:00</t>
  </si>
  <si>
    <t>2021-04-03T13:27:39.850+02:00</t>
  </si>
  <si>
    <t>سبيقة تونسية</t>
  </si>
  <si>
    <t>كابتن</t>
  </si>
  <si>
    <t>جف</t>
  </si>
  <si>
    <t>2021-04-03T11:26:23</t>
  </si>
  <si>
    <t>2021-04-03T13:41:01.541+02:00</t>
  </si>
  <si>
    <t>2021-04-03T13:44:51.465+02:00</t>
  </si>
  <si>
    <t>ليبيا نفط</t>
  </si>
  <si>
    <t>2021-04-03T12:05:05</t>
  </si>
  <si>
    <t>2021-04-03T13:45:06.086+02:00</t>
  </si>
  <si>
    <t>2021-04-03T13:49:49.326+02:00</t>
  </si>
  <si>
    <t>2021-04-03T12:05:08</t>
  </si>
  <si>
    <t>2021-04-03T13:51:50.109+02:00</t>
  </si>
  <si>
    <t>2021-04-03T13:55:12.398+02:00</t>
  </si>
  <si>
    <t>2021-04-03T12:05:10</t>
  </si>
  <si>
    <t>2021-04-03T13:59:03.366+02:00</t>
  </si>
  <si>
    <t>2021-04-03T14:06:30.425+02:00</t>
  </si>
  <si>
    <t>شركة الراحلة</t>
  </si>
  <si>
    <t>2021-04-03T12:05:13</t>
  </si>
  <si>
    <t>2021-04-03T16:15:54.988+02:00</t>
  </si>
  <si>
    <t>2021-04-03T16:24:35.967+02:00</t>
  </si>
  <si>
    <t>النحمة</t>
  </si>
  <si>
    <t>الحبة الطويله</t>
  </si>
  <si>
    <t>السعودية</t>
  </si>
  <si>
    <t>2021-04-04T07:14:45</t>
  </si>
  <si>
    <t>2021-04-03T16:24:45.933+02:00</t>
  </si>
  <si>
    <t>2021-04-03T16:32:39.143+02:00</t>
  </si>
  <si>
    <t>صافي</t>
  </si>
  <si>
    <t>2021-04-04T07:14:48</t>
  </si>
  <si>
    <t>2021-04-04T09:19:58.863+02:00</t>
  </si>
  <si>
    <t>2021-04-04T09:29:04.567+02:00</t>
  </si>
  <si>
    <t>2021-04-04</t>
  </si>
  <si>
    <t>الدوارف</t>
  </si>
  <si>
    <t>2021-04-04T07:38:02</t>
  </si>
  <si>
    <t>2021-04-04T09:29:24.021+02:00</t>
  </si>
  <si>
    <t>2021-04-04T09:37:48.944+02:00</t>
  </si>
  <si>
    <t>2021-04-04T07:38:03</t>
  </si>
  <si>
    <t>2021-04-04T10:13:39.698+02:00</t>
  </si>
  <si>
    <t>2021-04-04T10:23:42.045+02:00</t>
  </si>
  <si>
    <t>لوفا</t>
  </si>
  <si>
    <t>القرطاج</t>
  </si>
  <si>
    <t>كول قيت</t>
  </si>
  <si>
    <t>بدوس</t>
  </si>
  <si>
    <t>الشراب الطاهر</t>
  </si>
  <si>
    <t>Credit or debit card Checks Bank transfer</t>
  </si>
  <si>
    <t>Checks Bank transfer</t>
  </si>
  <si>
    <t>2021-04-04T08:23:51</t>
  </si>
  <si>
    <t>2021-04-04T10:24:03.588+02:00</t>
  </si>
  <si>
    <t>2021-04-04T10:33:33.171+02:00</t>
  </si>
  <si>
    <t>2021-04-04T08:44:28</t>
  </si>
  <si>
    <t>2021-04-04T10:33:54.355+02:00</t>
  </si>
  <si>
    <t>2021-04-04T10:43:33.361+02:00</t>
  </si>
  <si>
    <t>2021-04-04T08:44:29</t>
  </si>
  <si>
    <t>2021-04-04T10:44:54.792+02:00</t>
  </si>
  <si>
    <t>2021-04-04T11:01:40.411+02:00</t>
  </si>
  <si>
    <t>2021-04-04T09:01:48</t>
  </si>
  <si>
    <t>2021-04-04T11:17:19.903+02:00</t>
  </si>
  <si>
    <t>2021-04-04T11:31:19.378+02:00</t>
  </si>
  <si>
    <t>2c609ac3-6e60-4cc0-a3bf-2815561e86ee</t>
  </si>
  <si>
    <t>2021-04-04T10:04:32</t>
  </si>
  <si>
    <t>2021-04-04T11:31:27.606+02:00</t>
  </si>
  <si>
    <t>2021-04-04T11:46:26.008+02:00</t>
  </si>
  <si>
    <t>الخوف</t>
  </si>
  <si>
    <t>2021-04-04T10:04:34</t>
  </si>
  <si>
    <t>2021-04-04T11:46:38.239+02:00</t>
  </si>
  <si>
    <t>2021-04-04T11:54:44.045+02:00</t>
  </si>
  <si>
    <t>2021-04-04T10:04:36</t>
  </si>
  <si>
    <t>2021-04-04T11:55:08.359+02:00</t>
  </si>
  <si>
    <t>2021-04-04T12:04:16.077+02:00</t>
  </si>
  <si>
    <t>2021-04-04T10:04:38</t>
  </si>
  <si>
    <t>2021-04-04T15:56:14.133+02:00</t>
  </si>
  <si>
    <t>2021-04-04T16:08:10.637+02:00</t>
  </si>
  <si>
    <t>9f9d95d1-d81e-4499-82c1-42f417abfd9f</t>
  </si>
  <si>
    <t>2021-04-04T15:12:48</t>
  </si>
  <si>
    <t>2021-04-04T16:09:00.199+02:00</t>
  </si>
  <si>
    <t>2021-04-04T16:16:22.260+02:00</t>
  </si>
  <si>
    <t>c1e718d1-ffb6-4d72-9c82-cbea13977986</t>
  </si>
  <si>
    <t>2021-04-04T15:12:51</t>
  </si>
  <si>
    <t>2021-04-04T16:16:27.013+02:00</t>
  </si>
  <si>
    <t>2021-04-04T17:12:41.487+02:00</t>
  </si>
  <si>
    <t>756d52b6-42a9-4fd5-be7d-fd338eb56c1c</t>
  </si>
  <si>
    <t>2021-04-04T15:12:53</t>
  </si>
  <si>
    <t>2021-04-04T16:55:35.200+02:00</t>
  </si>
  <si>
    <t>2021-04-04T17:04:02.895+02:00</t>
  </si>
  <si>
    <t>0a91c1fd-952f-4a74-99df-a6a6422f0db6</t>
  </si>
  <si>
    <t>2021-04-04T15:12:55</t>
  </si>
  <si>
    <t>2021-04-04T17:04:07.735+02:00</t>
  </si>
  <si>
    <t>2021-04-04T17:05:32.423+02:00</t>
  </si>
  <si>
    <t>78c4c2a9-4506-4658-aa05-62e78d831c0b</t>
  </si>
  <si>
    <t>2021-04-04T15:12:58</t>
  </si>
  <si>
    <t>2021-04-04T17:05:36.790+02:00</t>
  </si>
  <si>
    <t>2021-04-04T17:06:27.314+02:00</t>
  </si>
  <si>
    <t>69349b8b-4108-42c8-a888-a4a90532d113</t>
  </si>
  <si>
    <t>2021-04-04T15:12:59</t>
  </si>
  <si>
    <t>2021-04-04T17:06:31.882+02:00</t>
  </si>
  <si>
    <t>2021-04-04T17:07:21.966+02:00</t>
  </si>
  <si>
    <t>145f8af0-15af-459b-961d-9636ce1d0f30</t>
  </si>
  <si>
    <t>2021-04-04T15:13:00</t>
  </si>
  <si>
    <t>2021-04-04T17:07:26.338+02:00</t>
  </si>
  <si>
    <t>2021-04-04T17:08:13.984+02:00</t>
  </si>
  <si>
    <t>64873ed6-f493-44a1-99ec-aa560c4f294d</t>
  </si>
  <si>
    <t>2021-04-04T15:13:01</t>
  </si>
  <si>
    <t>2021-04-04T17:30:10.416+02:00</t>
  </si>
  <si>
    <t>2021-04-04T17:45:37.083+02:00</t>
  </si>
  <si>
    <t>d87ee16d-5009-4577-885b-ee428ccdcb0d</t>
  </si>
  <si>
    <t>2021-04-04T16:35:13</t>
  </si>
  <si>
    <t>2021-04-04T17:50:29.263+02:00</t>
  </si>
  <si>
    <t>2021-04-04T17:59:25.154+02:00</t>
  </si>
  <si>
    <t>11a2ba28-feaf-4fc9-a4cb-9bbc21f543ee</t>
  </si>
  <si>
    <t>2021-04-04T16:35:15</t>
  </si>
  <si>
    <t>2021-04-04T17:59:30.510+02:00</t>
  </si>
  <si>
    <t>2021-04-04T18:13:19.876+02:00</t>
  </si>
  <si>
    <t>2ee868e2-1246-4c81-b84e-711bebd22510</t>
  </si>
  <si>
    <t>2021-04-04T16:35:16</t>
  </si>
  <si>
    <t>2021-04-04T18:13:26.664+02:00</t>
  </si>
  <si>
    <t>2021-04-04T18:28:30.453+02:00</t>
  </si>
  <si>
    <t>1a0fe42f-25db-4325-bf00-0bbee11dc9d9</t>
  </si>
  <si>
    <t>2021-04-04T16:35:18</t>
  </si>
  <si>
    <t>2021-04-04T18:28:35.093+02:00</t>
  </si>
  <si>
    <t>2021-04-04T18:29:55.831+02:00</t>
  </si>
  <si>
    <t>8f0af555-8247-4089-9dca-9ad2f3453422</t>
  </si>
  <si>
    <t>2021-04-04T16:35:19</t>
  </si>
  <si>
    <t>2021-04-04T18:30:01.190+02:00</t>
  </si>
  <si>
    <t>2021-04-04T18:31:30.468+02:00</t>
  </si>
  <si>
    <t>bee5a7e8-a144-4573-bdb7-d48db3d872ac</t>
  </si>
  <si>
    <t>2021-04-04T16:35:20</t>
  </si>
  <si>
    <t>2021-04-04T18:31:36.772+02:00</t>
  </si>
  <si>
    <t>2021-04-04T18:33:38.547+02:00</t>
  </si>
  <si>
    <t>a4dc53e2-faa3-4c0b-987a-9704ac1aed03</t>
  </si>
  <si>
    <t>2021-04-04T16:35:21</t>
  </si>
  <si>
    <t>2021-04-04T18:33:43.325+02:00</t>
  </si>
  <si>
    <t>2021-04-04T18:35:05.875+02:00</t>
  </si>
  <si>
    <t>70b26750-d579-4121-acbb-9d28f4e2cf0a</t>
  </si>
  <si>
    <t>2021-04-04T16:35:23</t>
  </si>
  <si>
    <t>2021-04-04T17:26:47.503+02</t>
  </si>
  <si>
    <t>2021-04-04T17:38:35.391+02</t>
  </si>
  <si>
    <t>الازرق</t>
  </si>
  <si>
    <t>اكاسيا</t>
  </si>
  <si>
    <t>حليب بقر</t>
  </si>
  <si>
    <t>اردني</t>
  </si>
  <si>
    <t>عمل خاص</t>
  </si>
  <si>
    <t>لايوجد تعليقات اخرى</t>
  </si>
  <si>
    <t>2021-04-04T17:29:02</t>
  </si>
  <si>
    <t>2021-04-04T10:24:55.384+02:00</t>
  </si>
  <si>
    <t>2021-04-04T10:39:36.552+02:00</t>
  </si>
  <si>
    <t>d807e30f-8d23-462a-8e72-40c0d4a164df</t>
  </si>
  <si>
    <t>2021-04-04T17:29:04</t>
  </si>
  <si>
    <t>2021-04-04T17:38:54.339+02</t>
  </si>
  <si>
    <t>2021-04-04T17:49:40.146+02</t>
  </si>
  <si>
    <t>الغويلات</t>
  </si>
  <si>
    <t>دكسان</t>
  </si>
  <si>
    <t>Signal</t>
  </si>
  <si>
    <t>سويت بيبي</t>
  </si>
  <si>
    <t>2021-04-04T17:29:06</t>
  </si>
  <si>
    <t>2021-04-04T10:42:38.515+02:00</t>
  </si>
  <si>
    <t>2021-04-04T11:20:41.618+02:00</t>
  </si>
  <si>
    <t>Cash ATIB/Tadawul prepaid card</t>
  </si>
  <si>
    <t>f866e921-8e3e-4358-89b9-dc8bf1be6bbe</t>
  </si>
  <si>
    <t>2021-04-04T17:29:07</t>
  </si>
  <si>
    <t>2021-04-04T17:49:59.541+02</t>
  </si>
  <si>
    <t>2021-04-04T18:01:48.288+02</t>
  </si>
  <si>
    <t>الكرمة</t>
  </si>
  <si>
    <t>اليمامه</t>
  </si>
  <si>
    <t>Silk</t>
  </si>
  <si>
    <t>Joreaa</t>
  </si>
  <si>
    <t>Lifebuoy</t>
  </si>
  <si>
    <t>Solo-a</t>
  </si>
  <si>
    <t>Lilas</t>
  </si>
  <si>
    <t>,ميمار</t>
  </si>
  <si>
    <t>2021-04-04T17:29:09</t>
  </si>
  <si>
    <t>2021-04-04T11:21:29.044+02:00</t>
  </si>
  <si>
    <t>2021-04-04T11:24:27.451+02:00</t>
  </si>
  <si>
    <t>cdab601f-3e23-4d1b-9c52-1eff9c9afbae</t>
  </si>
  <si>
    <t>2021-04-04T17:29:10</t>
  </si>
  <si>
    <t>2021-04-04T11:24:42.005+02:00</t>
  </si>
  <si>
    <t>2021-04-04T11:27:12.744+02:00</t>
  </si>
  <si>
    <t>520e40ab-2ef9-433e-8372-fb617a5e188f</t>
  </si>
  <si>
    <t>2021-04-04T17:29:12</t>
  </si>
  <si>
    <t>2021-04-04T18:02:26.766+02</t>
  </si>
  <si>
    <t>2021-04-04T18:13:02.805+02</t>
  </si>
  <si>
    <t>نعيمة</t>
  </si>
  <si>
    <t>الحيدراني</t>
  </si>
  <si>
    <t>الاماراتية</t>
  </si>
  <si>
    <t>جواهر</t>
  </si>
  <si>
    <t>Corona plus</t>
  </si>
  <si>
    <t>Julphar</t>
  </si>
  <si>
    <t>Crascent</t>
  </si>
  <si>
    <t>77d2a841-22e9-458c-9aac-07b4a714dbef</t>
  </si>
  <si>
    <t>2021-04-04T18:17:22.498+02</t>
  </si>
  <si>
    <t>2021-04-04T18:19:01.273+02</t>
  </si>
  <si>
    <t>640ed12e-81f0-4e54-a8e4-1e3604e969f6</t>
  </si>
  <si>
    <t>2021-04-04T17:29:15</t>
  </si>
  <si>
    <t>2021-04-04T12:20:51.592+02:00</t>
  </si>
  <si>
    <t>2021-04-04T12:41:33.001+02:00</t>
  </si>
  <si>
    <t>ATIB/Tadawul prepaid card Cash</t>
  </si>
  <si>
    <t>1beb3ea2-397d-4fe1-b95c-9452ae899bf9</t>
  </si>
  <si>
    <t>2021-04-04T18:19:17.071+02</t>
  </si>
  <si>
    <t>2021-04-04T18:20:38.938+02</t>
  </si>
  <si>
    <t>17f89c43-29a5-466e-a89d-aebfe69f56f9</t>
  </si>
  <si>
    <t>2021-04-04T17:29:17</t>
  </si>
  <si>
    <t>2021-04-04T18:20:51.517+02</t>
  </si>
  <si>
    <t>2021-04-04T18:23:01.696+02</t>
  </si>
  <si>
    <t>8ee8ffbb-ed3f-4bc8-b379-9e82f95e1f8a</t>
  </si>
  <si>
    <t>2021-04-04T17:29:20</t>
  </si>
  <si>
    <t>2021-04-04T18:23:13.572+02</t>
  </si>
  <si>
    <t>2021-04-04T18:25:06.921+02</t>
  </si>
  <si>
    <t>d55e9b8e-7d27-4579-a8b4-4b86ccf55ee3</t>
  </si>
  <si>
    <t>2021-04-04T17:29:22</t>
  </si>
  <si>
    <t>2021-04-04T18:25:27.959+02</t>
  </si>
  <si>
    <t>2021-04-04T18:27:07.044+02</t>
  </si>
  <si>
    <t>acb67206-e639-49e6-9f0b-27c1e7b10b5f</t>
  </si>
  <si>
    <t>2021-04-04T18:27:18.665+02</t>
  </si>
  <si>
    <t>2021-04-04T18:28:43.524+02</t>
  </si>
  <si>
    <t>4a52eef6-f3cc-4786-b1cc-5c1a83f430f2</t>
  </si>
  <si>
    <t>2021-04-04T17:29:25</t>
  </si>
  <si>
    <t>2021-04-04T18:28:54.428+02</t>
  </si>
  <si>
    <t>2021-04-04T18:31:17.915+02</t>
  </si>
  <si>
    <t>4f356c17-b615-42f0-9823-a570fb7d8567</t>
  </si>
  <si>
    <t>2021-04-04T17:29:31</t>
  </si>
  <si>
    <t>2021-04-04T18:31:32.836+02</t>
  </si>
  <si>
    <t>2021-04-04T18:32:50.670+02</t>
  </si>
  <si>
    <t>f852edc0-ffc9-4e28-9889-2b2ffec0cce4</t>
  </si>
  <si>
    <t>2021-04-04T17:29:34</t>
  </si>
  <si>
    <t>2021-04-04T18:39:30.668+02</t>
  </si>
  <si>
    <t>2021-04-04T18:40:55.987+02</t>
  </si>
  <si>
    <t>d1e46ccb-ea6b-47cb-b8e9-07ac31ba7fad</t>
  </si>
  <si>
    <t>2021-04-04T17:29:37</t>
  </si>
  <si>
    <t>2021-04-04T18:41:07.509+02</t>
  </si>
  <si>
    <t>2021-04-04T18:43:08.920+02</t>
  </si>
  <si>
    <t>b28ea3ee-73c1-4b01-8168-b7f3ed22db27</t>
  </si>
  <si>
    <t>2021-04-04T17:29:40</t>
  </si>
  <si>
    <t>2021-04-04T18:43:21.959+02</t>
  </si>
  <si>
    <t>2021-04-04T18:44:31.851+02</t>
  </si>
  <si>
    <t>29294c38-28e8-4704-949c-c60c1a6d6586</t>
  </si>
  <si>
    <t>2021-04-04T17:29:42</t>
  </si>
  <si>
    <t>2021-04-04T18:44:43.000+02</t>
  </si>
  <si>
    <t>2021-04-04T18:46:10.036+02</t>
  </si>
  <si>
    <t>858b2a24-6ad4-4168-870c-46a8a0b8f108</t>
  </si>
  <si>
    <t>2021-04-04T17:29:45</t>
  </si>
  <si>
    <t>2021-04-04T18:46:26.925+02</t>
  </si>
  <si>
    <t>2021-04-04T18:47:57.094+02</t>
  </si>
  <si>
    <t>e6f057e3-00db-4856-902b-d7d5bc8c0291</t>
  </si>
  <si>
    <t>2021-04-04T17:29:47</t>
  </si>
  <si>
    <t>2021-04-04T18:48:04.799+02</t>
  </si>
  <si>
    <t>2021-04-04T18:49:22.238+02</t>
  </si>
  <si>
    <t>الظهرة</t>
  </si>
  <si>
    <t>c7d2b8ce-e24b-4824-9a1f-45e2c51ad663</t>
  </si>
  <si>
    <t>2021-04-04T17:29:48</t>
  </si>
  <si>
    <t>2021-04-04T18:49:31.850+02</t>
  </si>
  <si>
    <t>2021-04-04T18:50:39.254+02</t>
  </si>
  <si>
    <t>3e94bab2-b7bf-4de0-99e5-e95b739fe7af</t>
  </si>
  <si>
    <t>2021-04-04T17:29:49</t>
  </si>
  <si>
    <t>2021-04-04T18:50:46.888+02</t>
  </si>
  <si>
    <t>2021-04-04T18:52:01.043+02</t>
  </si>
  <si>
    <t>كعام</t>
  </si>
  <si>
    <t>81e07892-5e3c-4b8d-8e2f-99f5e3b383da</t>
  </si>
  <si>
    <t>2021-04-04T17:29:50</t>
  </si>
  <si>
    <t>2021-04-04T18:52:13.114+02</t>
  </si>
  <si>
    <t>2021-04-04T18:55:30.865+02</t>
  </si>
  <si>
    <t>2021-04-04T17:29:53</t>
  </si>
  <si>
    <t>2021-04-04T18:55:50.027+02</t>
  </si>
  <si>
    <t>2021-04-04T18:59:50.088+02</t>
  </si>
  <si>
    <t>2021-04-04T17:29:56</t>
  </si>
  <si>
    <t>2021-04-04T19:00:08.344+02</t>
  </si>
  <si>
    <t>2021-04-04T19:03:00.083+02</t>
  </si>
  <si>
    <t>6d74b385-9b2e-4367-abe9-1ed95e4079ef</t>
  </si>
  <si>
    <t>2021-04-04T17:29:57</t>
  </si>
  <si>
    <t>2021-04-04T19:03:15.667+02</t>
  </si>
  <si>
    <t>2021-04-04T19:06:33.985+02</t>
  </si>
  <si>
    <t>جل معقم لليدين</t>
  </si>
  <si>
    <t>Crescent</t>
  </si>
  <si>
    <t>0fb7d913-75c1-467d-a56e-8f12e347b103</t>
  </si>
  <si>
    <t>2021-04-04T17:29:59</t>
  </si>
  <si>
    <t>2021-04-04T19:06:50.760+02</t>
  </si>
  <si>
    <t>2021-04-04T19:20:01.748+02</t>
  </si>
  <si>
    <t>f321a593-604a-45a4-9404-62a30aef30e6</t>
  </si>
  <si>
    <t>2021-04-04T17:30:01</t>
  </si>
  <si>
    <t>2021-04-04T19:20:11.006+02</t>
  </si>
  <si>
    <t>2021-04-04T19:21:09.921+02</t>
  </si>
  <si>
    <t>00976160-fe98-41e5-968b-5d5e0b847592</t>
  </si>
  <si>
    <t>2021-04-04T17:30:03</t>
  </si>
  <si>
    <t>2021-04-03T23:16:05.548+02:00</t>
  </si>
  <si>
    <t>2021-04-03T23:39:24.134+02:00</t>
  </si>
  <si>
    <t>Cash ATIB/Tadawul prepaid card Checks</t>
  </si>
  <si>
    <t>e53ca23f-410d-4c76-a725-ac9f2a66e1f7</t>
  </si>
  <si>
    <t>2021-04-04T17:30:02</t>
  </si>
  <si>
    <t>2021-04-04T19:21:17.646+02</t>
  </si>
  <si>
    <t>2021-04-04T19:22:13.632+02</t>
  </si>
  <si>
    <t>85ef54c7-dc11-4a35-a90d-f1d9f9a4ac64</t>
  </si>
  <si>
    <t>2021-04-04T17:30:04</t>
  </si>
  <si>
    <t>2021-04-04T19:22:21.046+02</t>
  </si>
  <si>
    <t>2021-04-04T19:23:10.255+02</t>
  </si>
  <si>
    <t>0d1df50c-aebf-42bd-baf5-f0d670bf88ce</t>
  </si>
  <si>
    <t>2021-04-04T17:30:05</t>
  </si>
  <si>
    <t>2021-04-04T10:26:07.148+02:00</t>
  </si>
  <si>
    <t>2021-04-04T10:40:28.781+02:00</t>
  </si>
  <si>
    <t>AlAiziya</t>
  </si>
  <si>
    <t>35888bca-40df-4260-adb1-617c84fddf42</t>
  </si>
  <si>
    <t>2021-04-04T10:42:41.048+02:00</t>
  </si>
  <si>
    <t>2021-04-04T11:20:43.753+02:00</t>
  </si>
  <si>
    <t>70e39e21-3ffd-46a5-b2a4-fd7c27e7df2d</t>
  </si>
  <si>
    <t>2021-04-04T17:30:07</t>
  </si>
  <si>
    <t>2021-04-03T23:16:02.592+02:00</t>
  </si>
  <si>
    <t>2021-04-03T23:39:25.983+02:00</t>
  </si>
  <si>
    <t>Cash ATIB/Tadawul prepaid card Credit or debit card</t>
  </si>
  <si>
    <t>4ebf87c2-8698-48f3-928b-488a22bb4f17</t>
  </si>
  <si>
    <t>2021-04-04T11:21:31.201+02:00</t>
  </si>
  <si>
    <t>2021-04-04T11:24:29.752+02:00</t>
  </si>
  <si>
    <t>88311cd8-8796-4e5e-8cc0-14e8e5d647c8</t>
  </si>
  <si>
    <t>2021-04-04T17:30:08</t>
  </si>
  <si>
    <t>2021-04-04T10:26:09.523+02:00</t>
  </si>
  <si>
    <t>2021-04-04T10:40:29.546+02:00</t>
  </si>
  <si>
    <t>0d4f5559-8e03-4a76-b9a8-71f81c9b7c86</t>
  </si>
  <si>
    <t>2021-04-04T17:30:09</t>
  </si>
  <si>
    <t>2021-04-04T11:24:43.954+02:00</t>
  </si>
  <si>
    <t>2021-04-04T11:27:00.330+02:00</t>
  </si>
  <si>
    <t>AziziyAa</t>
  </si>
  <si>
    <t>bc773d36-a364-4e4b-8de8-fc8a8d2193f8</t>
  </si>
  <si>
    <t>2021-04-04T10:42:41.464+02:00</t>
  </si>
  <si>
    <t>2021-04-04T11:20:46.358+02:00</t>
  </si>
  <si>
    <t>96077abd-0c96-464c-920c-455c3d84acf3</t>
  </si>
  <si>
    <t>2021-04-04T17:30:10</t>
  </si>
  <si>
    <t>2021-04-04T12:20:55.597+02:00</t>
  </si>
  <si>
    <t>2021-04-04T12:41:36.358+02:00</t>
  </si>
  <si>
    <t>cfa5322c-e9ea-4ba3-b04c-21a59189d517</t>
  </si>
  <si>
    <t>2021-04-04T17:30:11</t>
  </si>
  <si>
    <t>2021-04-04T11:21:31.708+02:00</t>
  </si>
  <si>
    <t>2021-04-04T11:23:42.338+02:00</t>
  </si>
  <si>
    <t>98c02be9-df62-4d55-a4dd-efd26b71017c</t>
  </si>
  <si>
    <t>2021-04-04T17:30:12</t>
  </si>
  <si>
    <t>2021-04-04T11:24:44.593+02:00</t>
  </si>
  <si>
    <t>2021-04-04T11:27:39.776+02:00</t>
  </si>
  <si>
    <t>cd6d0130-fbd2-4a59-b4b9-1b2de6a214b0</t>
  </si>
  <si>
    <t>2021-04-04T17:30:13</t>
  </si>
  <si>
    <t>2021-04-03T23:16:01.074+02:00</t>
  </si>
  <si>
    <t>2021-04-03T23:39:24.180+02:00</t>
  </si>
  <si>
    <t>eaa52b28-a38d-4729-9a90-972920a3216e</t>
  </si>
  <si>
    <t>2021-04-04T17:30:14</t>
  </si>
  <si>
    <t>2021-04-04T12:20:56.181+02:00</t>
  </si>
  <si>
    <t>2021-04-04T12:41:37.886+02:00</t>
  </si>
  <si>
    <t>51669aff-eeb2-4ca1-9497-a9cd476e47d6</t>
  </si>
  <si>
    <t>2021-04-04T17:30:15</t>
  </si>
  <si>
    <t>2021-04-04T10:26:07.232+02:00</t>
  </si>
  <si>
    <t>2021-04-04T10:39:41.552+02:00</t>
  </si>
  <si>
    <t>AL Aziziya</t>
  </si>
  <si>
    <t>3829ddbe-c18d-47b5-8f5d-a71d81192652</t>
  </si>
  <si>
    <t>2021-04-04T17:30:17</t>
  </si>
  <si>
    <t>2021-04-04T10:42:40.136+02:00</t>
  </si>
  <si>
    <t>2021-04-04T11:20:40.283+02:00</t>
  </si>
  <si>
    <t>c377df86-34ee-48b3-8be2-05e4adf50967</t>
  </si>
  <si>
    <t>2021-04-04T17:30:19</t>
  </si>
  <si>
    <t>2021-04-04T11:21:29.651+02:00</t>
  </si>
  <si>
    <t>2021-04-04T11:24:01.671+02:00</t>
  </si>
  <si>
    <t>28b7ccdb-e0c1-4da9-9aee-98c42490818c</t>
  </si>
  <si>
    <t>2021-04-04T17:30:21</t>
  </si>
  <si>
    <t>2021-04-04T11:24:42.450+02:00</t>
  </si>
  <si>
    <t>2021-04-04T11:27:37.717+02:00</t>
  </si>
  <si>
    <t>ff28ea65-11b4-44b3-856c-7e5d17f7926f</t>
  </si>
  <si>
    <t>2021-04-04T17:30:22</t>
  </si>
  <si>
    <t>2021-04-04T12:20:56.854+02:00</t>
  </si>
  <si>
    <t>2021-04-04T12:41:36.893+02:00</t>
  </si>
  <si>
    <t>ATIB/Tadawul prepaid card Credit or debit card Cash</t>
  </si>
  <si>
    <t>8478979d-0eb4-4d64-a73c-f4ad24f3c0c3</t>
  </si>
  <si>
    <t>2021-04-04T17:30:24</t>
  </si>
  <si>
    <t>2021-04-03T23:15:58.618+02:00</t>
  </si>
  <si>
    <t>2021-04-03T23:39:22.861+02:00</t>
  </si>
  <si>
    <t>a8857119-8cf8-431d-b226-5fbd6fafbeac</t>
  </si>
  <si>
    <t>2021-04-04T17:30:46</t>
  </si>
  <si>
    <t>2021-04-04T14:12:39.652+02:00</t>
  </si>
  <si>
    <t>2021-04-04T14:55:09.191+02:00</t>
  </si>
  <si>
    <t>النجاع</t>
  </si>
  <si>
    <t xml:space="preserve">
الزاهرء</t>
  </si>
  <si>
    <t>de95bdb6-0396-4956-a280-34ee6b59a0cc</t>
  </si>
  <si>
    <t>2021-04-04T17:41:46</t>
  </si>
  <si>
    <t>2021-04-04T14:57:19.888+02:00</t>
  </si>
  <si>
    <t>2021-04-04T15:44:24.679+02:00</t>
  </si>
  <si>
    <t>886e2b0a-30bd-4a58-8e55-954316ce6fbe</t>
  </si>
  <si>
    <t>2021-04-04T17:41:48</t>
  </si>
  <si>
    <t>2021-04-04T16:17:33.047+02:00</t>
  </si>
  <si>
    <t>2021-04-04T18:28:24.376+02:00</t>
  </si>
  <si>
    <t>السقياء</t>
  </si>
  <si>
    <t>2021-04-04T17:41:49</t>
  </si>
  <si>
    <t>2021-04-04T18:31:08.585+02:00</t>
  </si>
  <si>
    <t>2021-04-04T19:41:25.031+02:00</t>
  </si>
  <si>
    <t>الكبشين</t>
  </si>
  <si>
    <t>56d7a7f6-696d-453d-acca-161f51eedfaf</t>
  </si>
  <si>
    <t>2021-04-04T17:41:50</t>
  </si>
  <si>
    <t>2021-04-04T12:19:43.390+02:00</t>
  </si>
  <si>
    <t>2021-04-04T12:30:58.159+02:00</t>
  </si>
  <si>
    <t>افريكانه</t>
  </si>
  <si>
    <t>لاكتيل</t>
  </si>
  <si>
    <t>d7619301-160f-4e56-b947-e4933970ffa6</t>
  </si>
  <si>
    <t>2021-04-04T17:47:11</t>
  </si>
  <si>
    <t>2021-04-04T12:31:08.434+02:00</t>
  </si>
  <si>
    <t>2021-04-04T13:05:20.023+02:00</t>
  </si>
  <si>
    <t>حلوه</t>
  </si>
  <si>
    <t>f8c2ab50-eff3-481e-a18b-5c9f9f4750df</t>
  </si>
  <si>
    <t>2021-04-04T17:47:18</t>
  </si>
  <si>
    <t>2021-04-04T12:40:17.093+02:00</t>
  </si>
  <si>
    <t>2021-04-04T12:49:48.156+02:00</t>
  </si>
  <si>
    <t>بلفكسي</t>
  </si>
  <si>
    <t>2098d65d-4394-4133-8ab6-6a46c3217b30</t>
  </si>
  <si>
    <t>2021-04-04T17:47:23</t>
  </si>
  <si>
    <t>2021-04-04T12:50:22.695+02:00</t>
  </si>
  <si>
    <t>2021-04-04T13:02:32.230+02:00</t>
  </si>
  <si>
    <t>مبروك</t>
  </si>
  <si>
    <t>2440b0cf-1770-42a2-93ce-042fbea37389</t>
  </si>
  <si>
    <t>2021-04-04T17:47:26</t>
  </si>
  <si>
    <t>2021-04-04T13:05:32.903+02:00</t>
  </si>
  <si>
    <t>2021-04-04T13:07:10.373+02:00</t>
  </si>
  <si>
    <t>da991759-b2a2-42f1-b26e-f42abfde5368</t>
  </si>
  <si>
    <t>2021-04-04T17:47:28</t>
  </si>
  <si>
    <t>2021-04-04T14:38:56.118+02:00</t>
  </si>
  <si>
    <t>2021-04-04T14:49:22.823+02:00</t>
  </si>
  <si>
    <t>Receiving cash from my work place Borrowing cash from vendors</t>
  </si>
  <si>
    <t>d70dcb14-c774-4a28-8ca2-067a534e584d</t>
  </si>
  <si>
    <t>2021-04-04T17:47:35</t>
  </si>
  <si>
    <t>2021-04-04T14:49:40.226+02:00</t>
  </si>
  <si>
    <t>2021-04-04T14:57:33.676+02:00</t>
  </si>
  <si>
    <t>7015da68-2a61-4cff-9c52-acb5a05c6e4a</t>
  </si>
  <si>
    <t>2021-04-04T17:47:39</t>
  </si>
  <si>
    <t>2021-04-04T14:58:39.797+02:00</t>
  </si>
  <si>
    <t>2021-04-04T15:07:03.648+02:00</t>
  </si>
  <si>
    <t>رنادة</t>
  </si>
  <si>
    <t>الورده الناعم</t>
  </si>
  <si>
    <t>مروة</t>
  </si>
  <si>
    <t>ودي كفو</t>
  </si>
  <si>
    <t>8bd1ea8c-f71e-4f3d-8b3b-a35026bc94b3</t>
  </si>
  <si>
    <t>2021-04-04T17:47:44</t>
  </si>
  <si>
    <t>2021-04-04T15:07:40.709+02:00</t>
  </si>
  <si>
    <t>2021-04-04T15:16:34.102+02:00</t>
  </si>
  <si>
    <t>التحدي الخالد</t>
  </si>
  <si>
    <t>5fc48188-58fb-4a8b-9bf8-1c9de8893ddc</t>
  </si>
  <si>
    <t>2021-04-04T17:47:49</t>
  </si>
  <si>
    <t>2021-04-04T15:16:42.514+02:00</t>
  </si>
  <si>
    <t>2021-04-04T15:17:41.349+02:00</t>
  </si>
  <si>
    <t>9e087f70-c827-4449-8d6d-d475540b1302</t>
  </si>
  <si>
    <t>2021-04-04T17:47:51</t>
  </si>
  <si>
    <t>2021-04-02T15:43:32.153+02:00</t>
  </si>
  <si>
    <t>2021-04-04T17:55:01.868+02:00</t>
  </si>
  <si>
    <t>سوكنه</t>
  </si>
  <si>
    <t>سبيقي</t>
  </si>
  <si>
    <t>c7a39fb9-6d37-46e3-8588-0f910cf5c953</t>
  </si>
  <si>
    <t>2021-04-04T18:25:15</t>
  </si>
  <si>
    <t>2021-04-04T17:55:11.296+02:00</t>
  </si>
  <si>
    <t>2021-04-04T18:03:19.042+02:00</t>
  </si>
  <si>
    <t>1a4f5dab-2123-4135-b289-aacf5171c7ca</t>
  </si>
  <si>
    <t>2021-04-04T18:25:17</t>
  </si>
  <si>
    <t>2021-04-04T18:03:39.699+02:00</t>
  </si>
  <si>
    <t>2021-04-04T18:10:28.582+02:00</t>
  </si>
  <si>
    <t>ودان</t>
  </si>
  <si>
    <t>9befaa5c-2ca7-47ca-84e8-7568ba0d316a</t>
  </si>
  <si>
    <t>2021-04-04T18:25:18</t>
  </si>
  <si>
    <t>2021-04-04T18:10:57.825+02:00</t>
  </si>
  <si>
    <t>2021-04-04T18:17:01.278+02:00</t>
  </si>
  <si>
    <t>سوكنة</t>
  </si>
  <si>
    <t>4aa5627c-f9b3-4f15-8af7-0142b5b84a56</t>
  </si>
  <si>
    <t>2021-04-04T18:25:21</t>
  </si>
  <si>
    <t>2021-04-04T18:17:34.004+02:00</t>
  </si>
  <si>
    <t>2021-04-04T18:24:07.053+02:00</t>
  </si>
  <si>
    <t>56c071ff-ec95-4085-81fa-a138c3fedaf4</t>
  </si>
  <si>
    <t>2021-04-04T18:25:22</t>
  </si>
  <si>
    <t>2021-04-04T18:20:20.352+02:00</t>
  </si>
  <si>
    <t>2021-04-04T18:22:01.021+02:00</t>
  </si>
  <si>
    <t>8b2fa913-d3c8-4e28-8d91-28e4c916acec</t>
  </si>
  <si>
    <t>2021-04-04T18:25:24</t>
  </si>
  <si>
    <t>2021-04-04T18:24:15.227+02:00</t>
  </si>
  <si>
    <t>2021-04-04T18:25:26.809+02:00</t>
  </si>
  <si>
    <t>1f2f0f53-08d1-4d50-9e59-39607a69a0f7</t>
  </si>
  <si>
    <t>2021-04-04T18:25:25</t>
  </si>
  <si>
    <t>2021-04-04T18:25:32.966+02:00</t>
  </si>
  <si>
    <t>2021-04-04T18:26:36.597+02:00</t>
  </si>
  <si>
    <t>994a20ef-df90-4dc6-9f69-db61f627cda0</t>
  </si>
  <si>
    <t>2021-04-04T18:25:27</t>
  </si>
  <si>
    <t>2021-04-04T18:27:27.635+02:00</t>
  </si>
  <si>
    <t>2021-04-04T18:30:31.690+02:00</t>
  </si>
  <si>
    <t>bcd0c56f-e95e-42e7-9889-25a957efaf6e</t>
  </si>
  <si>
    <t>2021-04-04T18:25:28</t>
  </si>
  <si>
    <t>2021-04-04T18:30:38.242+02:00</t>
  </si>
  <si>
    <t>2021-04-04T18:31:49.971+02:00</t>
  </si>
  <si>
    <t>bbedb1d1-33ed-4473-be98-fc83c0e797e3</t>
  </si>
  <si>
    <t>2021-04-04T18:25:29</t>
  </si>
  <si>
    <t>2021-04-04T18:31:57.048+02:00</t>
  </si>
  <si>
    <t>2021-04-04T18:33:08.514+02:00</t>
  </si>
  <si>
    <t>1d18e504-e1b2-4ce6-a880-bd43e4ebe528</t>
  </si>
  <si>
    <t>2021-04-04T18:25:31</t>
  </si>
  <si>
    <t>2021-04-04T18:33:15.619+02:00</t>
  </si>
  <si>
    <t>2021-04-04T18:34:10.100+02:00</t>
  </si>
  <si>
    <t>6b0f0b25-db61-43d3-955d-0662956a7f21</t>
  </si>
  <si>
    <t>2021-04-04T18:25:33</t>
  </si>
  <si>
    <t>2021-04-04T18:34:35.657+02:00</t>
  </si>
  <si>
    <t>2021-04-04T18:50:13.864+02:00</t>
  </si>
  <si>
    <t>f8a43161-9b39-4650-9ff1-d81e2e14bc43</t>
  </si>
  <si>
    <t>2021-04-04T18:25:34</t>
  </si>
  <si>
    <t>2021-04-04T18:50:42.117+02:00</t>
  </si>
  <si>
    <t>2021-04-04T18:52:18.790+02:00</t>
  </si>
  <si>
    <t>8e1db51d-f233-477c-a5a0-b4a404085e46</t>
  </si>
  <si>
    <t>2021-04-04T18:25:35</t>
  </si>
  <si>
    <t>2021-04-04T18:52:25.270+02:00</t>
  </si>
  <si>
    <t>2021-04-04T18:54:20.162+02:00</t>
  </si>
  <si>
    <t>f57701f2-6ed0-482d-8888-e070cc67f67f</t>
  </si>
  <si>
    <t>2021-04-04T18:25:36</t>
  </si>
  <si>
    <t>2021-04-04T18:54:31.600+02:00</t>
  </si>
  <si>
    <t>2021-04-04T18:55:50.842+02:00</t>
  </si>
  <si>
    <t>25401fd5-7be8-4eb5-8332-87e532778df5</t>
  </si>
  <si>
    <t>2021-04-04T18:25:38</t>
  </si>
  <si>
    <t>2021-04-04T19:04:53.566+02:00</t>
  </si>
  <si>
    <t>2021-04-04T19:06:58.081+02:00</t>
  </si>
  <si>
    <t>c9247c54-88e8-4164-8f4b-740d00e55790</t>
  </si>
  <si>
    <t>2021-04-04T18:25:39</t>
  </si>
  <si>
    <t>2021-04-04T19:07:06.458+02:00</t>
  </si>
  <si>
    <t>2021-04-04T19:08:41.519+02:00</t>
  </si>
  <si>
    <t>acbe4356-54ae-4486-a426-d84ed611228c</t>
  </si>
  <si>
    <t>2021-04-04T18:25:41</t>
  </si>
  <si>
    <t>2021-04-04T19:08:47.870+02:00</t>
  </si>
  <si>
    <t>2021-04-04T19:10:03.453+02:00</t>
  </si>
  <si>
    <t>270a801a-74ab-44fd-8130-c28db842f40c</t>
  </si>
  <si>
    <t>2021-04-04T18:25:43</t>
  </si>
  <si>
    <t>2021-04-04T19:10:12.758+02:00</t>
  </si>
  <si>
    <t>2021-04-04T19:11:44.938+02:00</t>
  </si>
  <si>
    <t>cdcde92f-ce75-495a-a63c-a617de6b3ae3</t>
  </si>
  <si>
    <t>2021-04-04T18:25:44</t>
  </si>
  <si>
    <t>2021-04-04T19:14:11.754+02:00</t>
  </si>
  <si>
    <t>2021-04-04T19:16:05.365+02:00</t>
  </si>
  <si>
    <t>fa866b6b-7372-49e3-9197-375044416a79</t>
  </si>
  <si>
    <t>2021-04-04T18:25:47</t>
  </si>
  <si>
    <t>2021-04-04T19:16:13.405+02:00</t>
  </si>
  <si>
    <t>2021-04-04T19:17:20.141+02:00</t>
  </si>
  <si>
    <t>6c5eb64c-2124-449e-8156-3c601ae47ca0</t>
  </si>
  <si>
    <t>2021-04-04T18:25:49</t>
  </si>
  <si>
    <t>2021-04-04T19:17:37.323+02:00</t>
  </si>
  <si>
    <t>2021-04-04T19:25:24.986+02:00</t>
  </si>
  <si>
    <t>البر</t>
  </si>
  <si>
    <t>سعر اسطوانة الغاز 20 دينار</t>
  </si>
  <si>
    <t>48e180ec-6e49-4134-addf-3a5be728fc71</t>
  </si>
  <si>
    <t>2021-04-04T18:25:50</t>
  </si>
  <si>
    <t>2021-04-04T19:25:38.500+02:00</t>
  </si>
  <si>
    <t>2021-04-04T19:28:39.604+02:00</t>
  </si>
  <si>
    <t>7a5bafe7-b1ca-4c07-96d2-4e79be102fff</t>
  </si>
  <si>
    <t>2021-04-04T18:25:51</t>
  </si>
  <si>
    <t>2021-04-04T19:29:41.760+02:00</t>
  </si>
  <si>
    <t>2021-04-04T19:40:16.326+02:00</t>
  </si>
  <si>
    <t>f7b1c434-b192-48ce-979e-67a017b7279a</t>
  </si>
  <si>
    <t>2021-04-04T18:25:54</t>
  </si>
  <si>
    <t>2021-04-04T19:40:55.710+02:00</t>
  </si>
  <si>
    <t>2021-04-04T19:43:18.324+02:00</t>
  </si>
  <si>
    <t>5be5856a-690f-4243-83ab-ad60c6719107</t>
  </si>
  <si>
    <t>2021-04-04T18:25:55</t>
  </si>
  <si>
    <t>2021-04-04T19:43:30.277+02:00</t>
  </si>
  <si>
    <t>2021-04-04T19:47:10.472+02:00</t>
  </si>
  <si>
    <t>68b93a56-f253-490e-9404-f407d0b435f6</t>
  </si>
  <si>
    <t>2021-04-04T18:25:57</t>
  </si>
  <si>
    <t>2021-04-04T19:47:39.863+02:00</t>
  </si>
  <si>
    <t>2021-04-04T19:50:03.030+02:00</t>
  </si>
  <si>
    <t>e08db7e8-f6a3-40c0-ae5d-778448f01483</t>
  </si>
  <si>
    <t>2021-04-04T18:25:58</t>
  </si>
  <si>
    <t>2021-04-04T19:59:16.896+02:00</t>
  </si>
  <si>
    <t>2021-04-04T20:01:03.872+02:00</t>
  </si>
  <si>
    <t>38ac2365-e47e-4d55-9927-7f7a5e2237a4</t>
  </si>
  <si>
    <t>2021-04-04T18:26:00</t>
  </si>
  <si>
    <t>2021-04-04T20:01:26.095+02:00</t>
  </si>
  <si>
    <t>2021-04-04T20:03:38.648+02:00</t>
  </si>
  <si>
    <t>ed686f5f-0440-4b72-8786-6867cc70d7c5</t>
  </si>
  <si>
    <t>2021-04-04T18:26:02</t>
  </si>
  <si>
    <t>2021-04-04T20:03:45.334+02:00</t>
  </si>
  <si>
    <t>2021-04-04T20:04:31.358+02:00</t>
  </si>
  <si>
    <t>38deee5b-c7a7-4621-84ac-fad226b1be86</t>
  </si>
  <si>
    <t>2021-04-04T18:26:03</t>
  </si>
  <si>
    <t>2021-04-04T20:04:37.251+02:00</t>
  </si>
  <si>
    <t>2021-04-04T20:05:16.194+02:00</t>
  </si>
  <si>
    <t>311efbc0-7c93-480a-8b62-d9e3afac8ca8</t>
  </si>
  <si>
    <t>2021-04-04T18:26:04</t>
  </si>
  <si>
    <t>2021-04-04T20:20:21.871+02:00</t>
  </si>
  <si>
    <t>2021-04-04T20:21:24.787+02:00</t>
  </si>
  <si>
    <t>01d71421-2154-48d2-b4cf-ef4253403ca4</t>
  </si>
  <si>
    <t>2021-04-04T18:26:05</t>
  </si>
  <si>
    <t>2021-04-04T20:21:31.570+02:00</t>
  </si>
  <si>
    <t>2021-04-04T20:22:09.393+02:00</t>
  </si>
  <si>
    <t>04cd1614-c82b-45e7-849d-603266585d3c</t>
  </si>
  <si>
    <t>2021-04-04T18:26:08</t>
  </si>
  <si>
    <t>2021-04-04T20:22:18.075+02:00</t>
  </si>
  <si>
    <t>2021-04-04T20:22:53.719+02:00</t>
  </si>
  <si>
    <t>4f8a8068-2bd7-4500-848d-61d251c40df2</t>
  </si>
  <si>
    <t>2021-04-04T18:26:09</t>
  </si>
  <si>
    <t>2021-04-04T20:22:59.533+02:00</t>
  </si>
  <si>
    <t>2021-04-04T20:24:55.281+02:00</t>
  </si>
  <si>
    <t>07d286c8-f5ed-4dea-9ea1-92c9618266ee</t>
  </si>
  <si>
    <t>2021-04-04T18:26:10</t>
  </si>
  <si>
    <t>2021-04-04T20:22:30.803+02:00</t>
  </si>
  <si>
    <t>2021-04-04T20:24:07.226+02:00</t>
  </si>
  <si>
    <t>d24eb743-eaff-438a-9bb3-ae999f178ee6</t>
  </si>
  <si>
    <t>2021-04-04T18:33:13</t>
  </si>
  <si>
    <t>2021-04-04T18:54:36.876+02:00</t>
  </si>
  <si>
    <t>2021-04-04T19:12:08.670+02:00</t>
  </si>
  <si>
    <t>Cash Credit or debit card ATIB/Tadawul prepaid card</t>
  </si>
  <si>
    <t>61f95d33-868a-4648-9f3f-00085e76bad0</t>
  </si>
  <si>
    <t>2021-04-04T18:33:06</t>
  </si>
  <si>
    <t>2021-04-04T19:14:25.790+02:00</t>
  </si>
  <si>
    <t>2021-04-04T19:31:57.187+02:00</t>
  </si>
  <si>
    <t>a734e99d-a3c4-4c7f-9046-9496317ba1bf</t>
  </si>
  <si>
    <t>2021-04-04T18:33:07</t>
  </si>
  <si>
    <t>2021-04-04T19:32:02.520+02:00</t>
  </si>
  <si>
    <t>2021-04-04T19:46:15.160+02:00</t>
  </si>
  <si>
    <t>f95e0304-10bd-48cc-98fa-f94d5384560a</t>
  </si>
  <si>
    <t>2021-04-04T18:33:08</t>
  </si>
  <si>
    <t>2021-04-04T19:46:25.503+02:00</t>
  </si>
  <si>
    <t>2021-04-04T20:20:48.968+02:00</t>
  </si>
  <si>
    <t>caf0c655-ebb3-4dec-8460-ef429dee6f97</t>
  </si>
  <si>
    <t>2021-04-04T18:33:10</t>
  </si>
  <si>
    <t>2021-04-04T20:20:53.565+02:00</t>
  </si>
  <si>
    <t>2021-04-04T20:21:40.986+02:00</t>
  </si>
  <si>
    <t>2c666c98-0b06-4593-a7be-18f2106d935c</t>
  </si>
  <si>
    <t>2021-04-04T18:33:12</t>
  </si>
  <si>
    <t>2021-04-04T20:25:17.194+02:00</t>
  </si>
  <si>
    <t>2021-04-04T20:26:41.739+02:00</t>
  </si>
  <si>
    <t>c35727cb-79bc-45e2-add3-dbbd1ec73323</t>
  </si>
  <si>
    <t>2021-04-04T18:33:15</t>
  </si>
  <si>
    <t>2021-04-04T20:26:46.333+02:00</t>
  </si>
  <si>
    <t>2021-04-04T20:27:48.415+02:00</t>
  </si>
  <si>
    <t>الشوك</t>
  </si>
  <si>
    <t>85b366ad-674b-416e-855b-2e535a0bd6d1</t>
  </si>
  <si>
    <t>2021-04-04T18:33:16</t>
  </si>
  <si>
    <t>2021-04-04T20:28:00.961+02:00</t>
  </si>
  <si>
    <t>2021-04-04T20:28:53.412+02:00</t>
  </si>
  <si>
    <t>da155d52-75b7-41b3-9619-bc205d506dad</t>
  </si>
  <si>
    <t>2021-04-04T18:33:18</t>
  </si>
  <si>
    <t>2021-04-04T20:28:57.740+02:00</t>
  </si>
  <si>
    <t>2021-04-04T20:30:09.316+02:00</t>
  </si>
  <si>
    <t>6771c682-83c7-418d-a5df-ec16554916d3</t>
  </si>
  <si>
    <t>2021-04-04T18:33:19</t>
  </si>
  <si>
    <t>2021-04-04T20:30:23.819+02:00</t>
  </si>
  <si>
    <t>2021-04-04T20:31:52.775+02:00</t>
  </si>
  <si>
    <t>ad590b03-a4cf-44b7-a10f-c9070686c00d</t>
  </si>
  <si>
    <t>2021-04-04T18:33:21</t>
  </si>
  <si>
    <t>2021-04-04T20:31:56.557+02:00</t>
  </si>
  <si>
    <t>2021-04-04T20:32:55.613+02:00</t>
  </si>
  <si>
    <t>السدرة</t>
  </si>
  <si>
    <t>4bd7c614-fba8-4a85-9b73-00f1f10ce3a5</t>
  </si>
  <si>
    <t>2021-04-04T18:33:23</t>
  </si>
  <si>
    <t>2021-04-04T16:03:36.217+02:00</t>
  </si>
  <si>
    <t>2021-04-04T16:30:06.153+02:00</t>
  </si>
  <si>
    <t>المجد</t>
  </si>
  <si>
    <t>عزومة</t>
  </si>
  <si>
    <t>2021-04-04T18:43:53</t>
  </si>
  <si>
    <t>2021-04-04T17:24:44.271+02:00</t>
  </si>
  <si>
    <t>2021-04-04T17:36:03.623+02:00</t>
  </si>
  <si>
    <t>وسط البلاد</t>
  </si>
  <si>
    <t>BRostol</t>
  </si>
  <si>
    <t>85k</t>
  </si>
  <si>
    <t>Valu gak</t>
  </si>
  <si>
    <t>Sonafl</t>
  </si>
  <si>
    <t>2021-04-04T18:43:54</t>
  </si>
  <si>
    <t>2021-04-04T18:09:02.225+02:00</t>
  </si>
  <si>
    <t>2021-04-04T18:17:09.149+02:00</t>
  </si>
  <si>
    <t>حولي وطني</t>
  </si>
  <si>
    <t>2021-04-04T18:43:55</t>
  </si>
  <si>
    <t>2021-04-04T18:17:17.250+02:00</t>
  </si>
  <si>
    <t>2021-04-04T18:18:58.185+02:00</t>
  </si>
  <si>
    <t>دجاج غوط سلطان</t>
  </si>
  <si>
    <t>2021-04-04T18:43:57</t>
  </si>
  <si>
    <t>2021-04-04T18:19:19.947+02:00</t>
  </si>
  <si>
    <t>2021-04-04T18:46:49.931+02:00</t>
  </si>
  <si>
    <t>ليبيا</t>
  </si>
  <si>
    <t>صناعة مصرية</t>
  </si>
  <si>
    <t>صناعة ليبية</t>
  </si>
  <si>
    <t>ليبيا العين</t>
  </si>
  <si>
    <t>لانشغال التاجر تم اخذ  بلد صنع المواد بدل اسم الماركة</t>
  </si>
  <si>
    <t>2021-04-04T18:43:59</t>
  </si>
  <si>
    <t>2021-04-04T19:12:41.859+02:00</t>
  </si>
  <si>
    <t>2021-04-04T19:15:08.524+02:00</t>
  </si>
  <si>
    <t>2021-04-04T18:44:00</t>
  </si>
  <si>
    <t>2021-04-04T19:15:52.103+02:00</t>
  </si>
  <si>
    <t>2021-04-04T19:17:42.511+02:00</t>
  </si>
  <si>
    <t>2021-04-04T18:44:02</t>
  </si>
  <si>
    <t>2021-04-04T19:23:12.281+02:00</t>
  </si>
  <si>
    <t>2021-04-04T19:24:33.893+02:00</t>
  </si>
  <si>
    <t>2021-04-04T18:44:03</t>
  </si>
  <si>
    <t>2021-04-04T19:27:14.935+02:00</t>
  </si>
  <si>
    <t>2021-04-04T19:28:47.523+02:00</t>
  </si>
  <si>
    <t>2021-04-04T18:44:05</t>
  </si>
  <si>
    <t>2021-04-04T20:35:29.109+02:00</t>
  </si>
  <si>
    <t>2021-04-04T20:41:17.675+02:00</t>
  </si>
  <si>
    <t>2021-04-04T18:44:06</t>
  </si>
  <si>
    <t>2021-04-04T20:41:37.473+02:00</t>
  </si>
  <si>
    <t>2021-04-04T20:44:59.281+02:00</t>
  </si>
  <si>
    <t>2021-04-04T18:44:08</t>
  </si>
  <si>
    <t>2021-04-04T21:32:41.658+02</t>
  </si>
  <si>
    <t>2021-04-04T21:33:53.308+02</t>
  </si>
  <si>
    <t>5d6070ac-6d97-4eb0-a84b-daa695a85223</t>
  </si>
  <si>
    <t>2021-04-04T19:33:57</t>
  </si>
  <si>
    <t>2021-04-04T21:34:06.064+02</t>
  </si>
  <si>
    <t>2021-04-04T21:34:39.551+02</t>
  </si>
  <si>
    <t>b1d622fb-3c51-43cc-bccc-12318609e8d7</t>
  </si>
  <si>
    <t>2021-04-04T19:34:42</t>
  </si>
  <si>
    <t>2021-04-04T21:34:46.671+02</t>
  </si>
  <si>
    <t>2021-04-04T21:35:19.510+02</t>
  </si>
  <si>
    <t>82145278-c70d-4ed4-aadf-0d5211fdafa2</t>
  </si>
  <si>
    <t>2021-04-04T19:35:23</t>
  </si>
  <si>
    <t>2021-04-04T21:35:28.655+02</t>
  </si>
  <si>
    <t>2021-04-04T21:36:11.612+02</t>
  </si>
  <si>
    <t>d7e5f6cd-118c-4a07-bb7b-673c7620100c</t>
  </si>
  <si>
    <t>2021-04-04T19:36:15</t>
  </si>
  <si>
    <t>2021-04-01T17:45:11.054+02:00</t>
  </si>
  <si>
    <t>2021-04-01T17:52:34.017+02:00</t>
  </si>
  <si>
    <t>45c9c7e4-67e5-4b52-930d-dcbe858b5854</t>
  </si>
  <si>
    <t>2021-04-04T21:29:19</t>
  </si>
  <si>
    <t>2021-04-01T17:52:41.955+02:00</t>
  </si>
  <si>
    <t>2021-04-01T17:57:29.724+02:00</t>
  </si>
  <si>
    <t>ea13ffaa-9e2c-4939-9dab-3e492f4a3e94</t>
  </si>
  <si>
    <t>2021-04-04T21:30:29</t>
  </si>
  <si>
    <t>2021-04-01T17:57:54.499+02:00</t>
  </si>
  <si>
    <t>2021-04-01T18:03:17.114+02:00</t>
  </si>
  <si>
    <t>6ef02802-3e5b-4f81-81f1-9f27681b5ef4</t>
  </si>
  <si>
    <t>2021-04-04T21:31:50</t>
  </si>
  <si>
    <t>2021-04-01T18:03:24.002+02:00</t>
  </si>
  <si>
    <t>2021-04-01T18:06:15.990+02:00</t>
  </si>
  <si>
    <t>3cf9c494-2409-4a11-88d3-76ac927508f1</t>
  </si>
  <si>
    <t>2021-04-04T21:32:49</t>
  </si>
  <si>
    <t>2021-04-01T18:13:19.350+02:00</t>
  </si>
  <si>
    <t>2021-04-01T18:16:18.675+02:00</t>
  </si>
  <si>
    <t>188f3740-e709-4684-ab23-0941747fb519</t>
  </si>
  <si>
    <t>2021-04-04T21:34:08</t>
  </si>
  <si>
    <t>2021-04-01T18:16:35.736+02:00</t>
  </si>
  <si>
    <t>2021-04-01T18:21:10.228+02:00</t>
  </si>
  <si>
    <t>1eb30dd2-067f-462b-abd3-643afbd0deae</t>
  </si>
  <si>
    <t>2021-04-04T21:35:12</t>
  </si>
  <si>
    <t>2021-04-01T19:45:38.618+02:00</t>
  </si>
  <si>
    <t>2021-04-01T19:56:30.150+02:00</t>
  </si>
  <si>
    <t>Gsk</t>
  </si>
  <si>
    <t>Brestol</t>
  </si>
  <si>
    <t>Julpher</t>
  </si>
  <si>
    <t>Primpram</t>
  </si>
  <si>
    <t>dc975ccb-4ff3-451d-a453-ad635efda0e4</t>
  </si>
  <si>
    <t>2021-04-04T21:35:14</t>
  </si>
  <si>
    <t>2021-04-01T19:56:49.251+02:00</t>
  </si>
  <si>
    <t>2021-04-01T20:00:55.084+02:00</t>
  </si>
  <si>
    <t>٦ى</t>
  </si>
  <si>
    <t>ف</t>
  </si>
  <si>
    <t>ا</t>
  </si>
  <si>
    <t>a36d4643-c624-409a-89f2-5aa87a0db8e0</t>
  </si>
  <si>
    <t>2021-04-04T21:35:16</t>
  </si>
  <si>
    <t>2021-04-01T22:46:43.114+02:00</t>
  </si>
  <si>
    <t>2021-04-01T23:57:15.625+02:00</t>
  </si>
  <si>
    <t>المزرعة 
المزرعة</t>
  </si>
  <si>
    <t>تاينلاند</t>
  </si>
  <si>
    <t>b96ee971-a3ca-42ee-9798-dfadf71f5908</t>
  </si>
  <si>
    <t>2021-04-04T21:36:15</t>
  </si>
  <si>
    <t>2021-04-03T21:48:03.301+02:00</t>
  </si>
  <si>
    <t>2021-04-03T21:50:41.149+02:00</t>
  </si>
  <si>
    <t>اخرى</t>
  </si>
  <si>
    <t>2e15474b-0941-488e-93b1-774fdbbbce82</t>
  </si>
  <si>
    <t>2021-04-04T21:37:10</t>
  </si>
  <si>
    <t>2021-04-04T10:50:35.268+02:00</t>
  </si>
  <si>
    <t>2021-04-04T11:03:03.709+02:00</t>
  </si>
  <si>
    <t>اندرود</t>
  </si>
  <si>
    <t>ننا</t>
  </si>
  <si>
    <t>تايلاند</t>
  </si>
  <si>
    <t>فتك</t>
  </si>
  <si>
    <t>داتوا</t>
  </si>
  <si>
    <t>da48616e-bb84-45c8-b6f0-f0482d96ae1b</t>
  </si>
  <si>
    <t>2021-04-04T21:38:16</t>
  </si>
  <si>
    <t>2021-04-04T11:24:05.663+02:00</t>
  </si>
  <si>
    <t>2021-04-04T11:29:23.279+02:00</t>
  </si>
  <si>
    <t>edbeaf81-005f-471c-836f-13e23848834d</t>
  </si>
  <si>
    <t>2021-04-04T21:38:18</t>
  </si>
  <si>
    <t>2021-04-04T11:35:20.079+02:00</t>
  </si>
  <si>
    <t>2021-04-04T11:46:44.008+02:00</t>
  </si>
  <si>
    <t>داتا</t>
  </si>
  <si>
    <t>825a4006-8a4d-44ce-b2e9-eefc89760740</t>
  </si>
  <si>
    <t>2021-04-04T21:39:30</t>
  </si>
  <si>
    <t>2021-04-04T11:46:54.233+02:00</t>
  </si>
  <si>
    <t>2021-04-04T12:18:35.167+02:00</t>
  </si>
  <si>
    <t>ديارا</t>
  </si>
  <si>
    <t>بسمه</t>
  </si>
  <si>
    <t>تيلندى</t>
  </si>
  <si>
    <t>جلف</t>
  </si>
  <si>
    <t>بان تين</t>
  </si>
  <si>
    <t>سنقال</t>
  </si>
  <si>
    <t>Selling checks on the parallel market Borrowing cash from vendors</t>
  </si>
  <si>
    <t>c2f00c18-4360-47c4-8b2d-bcea1e067d8d</t>
  </si>
  <si>
    <t>2021-04-04T21:41:42</t>
  </si>
  <si>
    <t>2021-04-04T13:46:50.322+02:00</t>
  </si>
  <si>
    <t>2021-04-04T13:50:33.775+02:00</t>
  </si>
  <si>
    <t>fdf3e804-9743-4d37-aa81-6b94a9c547c7</t>
  </si>
  <si>
    <t>2021-04-04T21:42:54</t>
  </si>
  <si>
    <t>2021-04-04T13:50:39.377+02:00</t>
  </si>
  <si>
    <t>2021-04-04T14:52:24.058+02:00</t>
  </si>
  <si>
    <t>الهنا</t>
  </si>
  <si>
    <t>ced84326-354a-4678-90dc-59cbea89aafa</t>
  </si>
  <si>
    <t>2021-04-04T21:43:58</t>
  </si>
  <si>
    <t>2021-04-03T18:54:06.972+02:00</t>
  </si>
  <si>
    <t>2021-04-03T18:55:06.757+02:00</t>
  </si>
  <si>
    <t>c8f5604b-b203-40bc-9640-93fbccd6135e</t>
  </si>
  <si>
    <t>2021-04-04T22:24:22</t>
  </si>
  <si>
    <t>2021-04-03T16:05:32.053+02:00</t>
  </si>
  <si>
    <t>2021-04-03T16:16:20.094+02:00</t>
  </si>
  <si>
    <t>تانا</t>
  </si>
  <si>
    <t>زورو</t>
  </si>
  <si>
    <t>جويد</t>
  </si>
  <si>
    <t>سنسوداين اصلي</t>
  </si>
  <si>
    <t>2021-04-04T22:23:55</t>
  </si>
  <si>
    <t>2021-04-03T16:16:44.719+02:00</t>
  </si>
  <si>
    <t>2021-04-03T16:23:57.510+02:00</t>
  </si>
  <si>
    <t>6d2ec8e7-cd9d-42f3-98fe-90543ad3fe93</t>
  </si>
  <si>
    <t>2021-04-04T22:23:57</t>
  </si>
  <si>
    <t>2021-04-03T16:18:09.822+02:00</t>
  </si>
  <si>
    <t>2021-04-03T16:23:46.462+02:00</t>
  </si>
  <si>
    <t>abe7d89c-bdf6-4984-9939-6846ecf4829c</t>
  </si>
  <si>
    <t>2021-04-04T22:23:58</t>
  </si>
  <si>
    <t>2021-04-03T16:19:18.266+02:00</t>
  </si>
  <si>
    <t>2021-04-03T16:22:59.591+02:00</t>
  </si>
  <si>
    <t>Turkish</t>
  </si>
  <si>
    <t>Panadol tunis</t>
  </si>
  <si>
    <t>b6ddb2bf-a253-4782-b43a-c44b30773265</t>
  </si>
  <si>
    <t>2021-04-04T22:23:59</t>
  </si>
  <si>
    <t>2021-04-03T16:24:04.119+02:00</t>
  </si>
  <si>
    <t>2021-04-03T16:37:34.389+02:00</t>
  </si>
  <si>
    <t>الاسد</t>
  </si>
  <si>
    <t>الريادة</t>
  </si>
  <si>
    <t>إكسترا</t>
  </si>
  <si>
    <t>صابون مصنع محلي</t>
  </si>
  <si>
    <t>Good doctor</t>
  </si>
  <si>
    <t>ساكي</t>
  </si>
  <si>
    <t>تشيكو</t>
  </si>
  <si>
    <t>ايلوكس</t>
  </si>
  <si>
    <t>2021-04-04T22:24:01</t>
  </si>
  <si>
    <t>2021-04-03T17:27:42.064+02:00</t>
  </si>
  <si>
    <t>2021-04-03T17:28:33.619+02:00</t>
  </si>
  <si>
    <t>c57175a0-7c87-4892-ae1c-12cbc68e0ee5</t>
  </si>
  <si>
    <t>2021-04-04T22:24:02</t>
  </si>
  <si>
    <t>2021-04-03T17:28:37.352+02:00</t>
  </si>
  <si>
    <t>2021-04-03T17:30:08.000+02:00</t>
  </si>
  <si>
    <t>a9edb4de-b69c-4009-8f39-b112ec981f57</t>
  </si>
  <si>
    <t>2021-04-04T22:24:05</t>
  </si>
  <si>
    <t>2021-04-03T17:30:23.343+02:00</t>
  </si>
  <si>
    <t>2021-04-03T17:32:43.903+02:00</t>
  </si>
  <si>
    <t>معقم يدين محلي</t>
  </si>
  <si>
    <t>سعوذي</t>
  </si>
  <si>
    <t>fdc72725-b335-474b-8c4e-9c0a8049fbe7</t>
  </si>
  <si>
    <t>2021-04-04T22:24:06</t>
  </si>
  <si>
    <t>2021-04-03T17:33:10.190+02:00</t>
  </si>
  <si>
    <t>2021-04-03T17:47:21.987+02:00</t>
  </si>
  <si>
    <t>أرز حبة طويله</t>
  </si>
  <si>
    <t>قاردنس</t>
  </si>
  <si>
    <t>بورا</t>
  </si>
  <si>
    <t>دانا</t>
  </si>
  <si>
    <t>بال</t>
  </si>
  <si>
    <t>Sarf</t>
  </si>
  <si>
    <t>لياس</t>
  </si>
  <si>
    <t>بيست بيبي</t>
  </si>
  <si>
    <t>aefdb84d-af7b-4276-bf99-46421eccdbf8</t>
  </si>
  <si>
    <t>2021-04-04T22:24:08</t>
  </si>
  <si>
    <t>2021-04-03T17:48:33.575+02:00</t>
  </si>
  <si>
    <t>2021-04-03T17:49:43.516+02:00</t>
  </si>
  <si>
    <t>698d74c2-a30d-46b5-9f61-925687e91836</t>
  </si>
  <si>
    <t>2021-04-04T22:24:09</t>
  </si>
  <si>
    <t>2021-04-03T17:49:48.088+02:00</t>
  </si>
  <si>
    <t>2021-04-03T17:51:07.430+02:00</t>
  </si>
  <si>
    <t>9ac80923-4b76-4379-a2fb-bb5829395470</t>
  </si>
  <si>
    <t>2021-04-04T22:24:11</t>
  </si>
  <si>
    <t>2021-04-03T17:51:29.699+02:00</t>
  </si>
  <si>
    <t>2021-04-03T18:52:57.671+02:00</t>
  </si>
  <si>
    <t>المركزيه</t>
  </si>
  <si>
    <t>أستراليا</t>
  </si>
  <si>
    <t>نمساوي</t>
  </si>
  <si>
    <t>b07de141-1f2f-4d7c-87b0-e49516ef4d9f</t>
  </si>
  <si>
    <t>2021-04-04T22:24:13</t>
  </si>
  <si>
    <t>2021-04-03T18:26:45.736+02:00</t>
  </si>
  <si>
    <t>2021-04-03T18:42:51.434+02:00</t>
  </si>
  <si>
    <t>العاصمة</t>
  </si>
  <si>
    <t>تاج الملكي</t>
  </si>
  <si>
    <t>فاصوليا علبه</t>
  </si>
  <si>
    <t>زيت الذره</t>
  </si>
  <si>
    <t>كابتن ماريو</t>
  </si>
  <si>
    <t>Fox</t>
  </si>
  <si>
    <t>Has</t>
  </si>
  <si>
    <t>صابون مصنع</t>
  </si>
  <si>
    <t>Dr wease</t>
  </si>
  <si>
    <t>6871030e-0b25-4fbc-8f97-1cdf59c8d253</t>
  </si>
  <si>
    <t>2021-04-04T22:24:16</t>
  </si>
  <si>
    <t>2021-04-03T18:43:04.740+02:00</t>
  </si>
  <si>
    <t>2021-04-03T18:44:00.903+02:00</t>
  </si>
  <si>
    <t>16b0b2f3-9764-44eb-9072-fdae7f1272d0</t>
  </si>
  <si>
    <t>2021-04-04T22:24:17</t>
  </si>
  <si>
    <t>2021-04-03T18:44:25.504+02:00</t>
  </si>
  <si>
    <t>2021-04-03T18:45:28.143+02:00</t>
  </si>
  <si>
    <t>d6194552-2bbb-4607-af12-30a951d8fd29</t>
  </si>
  <si>
    <t>2021-04-04T22:24:19</t>
  </si>
  <si>
    <t>2021-04-03T18:46:04.217+02:00</t>
  </si>
  <si>
    <t>2021-04-03T18:52:05.833+02:00</t>
  </si>
  <si>
    <t>جيل ديتول</t>
  </si>
  <si>
    <t>سويسري</t>
  </si>
  <si>
    <t>8f32e32d-6670-4af4-a8f0-70ce03b9afeb</t>
  </si>
  <si>
    <t>2021-04-04T22:24:21</t>
  </si>
  <si>
    <t>2021-04-03T18:55:11.534+02:00</t>
  </si>
  <si>
    <t>2021-04-03T18:55:56.217+02:00</t>
  </si>
  <si>
    <t>0b7c0681-41d2-4bb5-b37d-071dacf64ebb</t>
  </si>
  <si>
    <t>2021-04-04T22:24:24</t>
  </si>
  <si>
    <t>2021-04-03T18:56:02.352+02:00</t>
  </si>
  <si>
    <t>2021-04-03T18:57:54.951+02:00</t>
  </si>
  <si>
    <t>77d8213f-0bcf-491e-9b79-1ba3b2d71383</t>
  </si>
  <si>
    <t>2021-04-04T22:24:25</t>
  </si>
  <si>
    <t>2021-04-03T18:58:20.080+02:00</t>
  </si>
  <si>
    <t>2021-04-03T18:59:25.758+02:00</t>
  </si>
  <si>
    <t>28de0732-c65e-458b-b3e0-dbaa9be7343b</t>
  </si>
  <si>
    <t>2021-04-04T22:24:27</t>
  </si>
  <si>
    <t>2021-04-03T18:59:42.857+02:00</t>
  </si>
  <si>
    <t>2021-04-03T19:01:04.352+02:00</t>
  </si>
  <si>
    <t>يوجد ازدحام على محطات البنزين العامه</t>
  </si>
  <si>
    <t>7916448f-1716-4770-b1f7-4db2963cc497</t>
  </si>
  <si>
    <t>2021-04-04T22:24:28</t>
  </si>
  <si>
    <t>2021-04-03T19:01:10.501+02:00</t>
  </si>
  <si>
    <t>2021-04-03T19:02:18.814+02:00</t>
  </si>
  <si>
    <t>يوجد ازدحام في المحطات العامه</t>
  </si>
  <si>
    <t>ef37c9c5-3d01-4766-819f-ad6278b22deb</t>
  </si>
  <si>
    <t>2021-04-04T22:24:30</t>
  </si>
  <si>
    <t>2021-04-03T19:02:25.564+02:00</t>
  </si>
  <si>
    <t>2021-04-03T19:03:06.787+02:00</t>
  </si>
  <si>
    <t>b18d89dc-9c52-4e8a-8c22-8af11d094dd0</t>
  </si>
  <si>
    <t>2021-04-04T22:24:31</t>
  </si>
  <si>
    <t>2021-04-03T19:03:11.512+02:00</t>
  </si>
  <si>
    <t>2021-04-03T19:04:25.741+02:00</t>
  </si>
  <si>
    <t>c8b0e350-6cba-4f2a-be58-18d85ae8ec4f</t>
  </si>
  <si>
    <t>2021-04-04T22:24:33</t>
  </si>
  <si>
    <t>2021-04-03T19:04:35.125+02:00</t>
  </si>
  <si>
    <t>2021-04-03T19:05:13.117+02:00</t>
  </si>
  <si>
    <t>9d1d7f94-3b87-4b9e-ad9a-1fbca52a581d</t>
  </si>
  <si>
    <t>2021-04-04T22:24:49</t>
  </si>
  <si>
    <t>2021-04-03T19:05:24.578+02:00</t>
  </si>
  <si>
    <t>2021-04-03T19:05:58.152+02:00</t>
  </si>
  <si>
    <t>74c84df7-f480-4012-bdfa-3a0c5ca8f812</t>
  </si>
  <si>
    <t>2021-04-04T22:24:50</t>
  </si>
  <si>
    <t>2021-04-03T19:06:08.589+02:00</t>
  </si>
  <si>
    <t>2021-04-03T19:06:48.280+02:00</t>
  </si>
  <si>
    <t>97aefa97-0dbd-4ee3-9b70-1c0a7e59d777</t>
  </si>
  <si>
    <t>2021-04-04T22:24:52</t>
  </si>
  <si>
    <t>2021-04-03T19:06:54.444+02:00</t>
  </si>
  <si>
    <t>2021-04-03T19:07:27.610+02:00</t>
  </si>
  <si>
    <t>da1ff701-d985-4043-bb02-73e788a0a749</t>
  </si>
  <si>
    <t>2021-04-04T22:24:53</t>
  </si>
  <si>
    <t>2021-04-04T14:05:42.024+02:00</t>
  </si>
  <si>
    <t>2021-04-04T14:15:08.780+02:00</t>
  </si>
  <si>
    <t>أرز مصري</t>
  </si>
  <si>
    <t>حليب ايطالي</t>
  </si>
  <si>
    <t>مضياف</t>
  </si>
  <si>
    <t>ادريانا</t>
  </si>
  <si>
    <t>Arial</t>
  </si>
  <si>
    <t>صابون سائل النجمه</t>
  </si>
  <si>
    <t>سافار</t>
  </si>
  <si>
    <t>سارف</t>
  </si>
  <si>
    <t>d893faae-0498-45ff-a24d-08e51e41ff2a</t>
  </si>
  <si>
    <t>2021-04-04T22:24:54</t>
  </si>
  <si>
    <t>2021-04-04T14:15:17.195+02:00</t>
  </si>
  <si>
    <t>2021-04-04T14:16:04.135+02:00</t>
  </si>
  <si>
    <t>9c6f54d7-d2bc-4d9c-9253-f6bf40c667e5</t>
  </si>
  <si>
    <t>2021-04-04T22:24:56</t>
  </si>
  <si>
    <t>2021-04-04T14:16:08.391+02:00</t>
  </si>
  <si>
    <t>2021-04-04T14:17:14.169+02:00</t>
  </si>
  <si>
    <t>3e113901-c014-4a9d-9c32-2d650977a161</t>
  </si>
  <si>
    <t>2021-04-04T22:24:57</t>
  </si>
  <si>
    <t>2021-04-04T14:17:18.983+02:00</t>
  </si>
  <si>
    <t>2021-04-04T14:19:28.765+02:00</t>
  </si>
  <si>
    <t>معقم محلي</t>
  </si>
  <si>
    <t>af0e65ba-3d31-4a7b-878b-625cd208064d</t>
  </si>
  <si>
    <t>2021-04-04T22:24:58</t>
  </si>
  <si>
    <t>2021-04-04T14:19:58.788+02:00</t>
  </si>
  <si>
    <t>2021-04-04T14:30:38.811+02:00</t>
  </si>
  <si>
    <t>فارينه تونسيه</t>
  </si>
  <si>
    <t>Warda</t>
  </si>
  <si>
    <t>Diare</t>
  </si>
  <si>
    <t>Extra</t>
  </si>
  <si>
    <t>Zoro</t>
  </si>
  <si>
    <t>Dove</t>
  </si>
  <si>
    <t>Tide</t>
  </si>
  <si>
    <t>صابون سائل محلي</t>
  </si>
  <si>
    <t>Sikat</t>
  </si>
  <si>
    <t>Gulf</t>
  </si>
  <si>
    <t>Ayloux</t>
  </si>
  <si>
    <t>0c310e77-4b6d-4f8d-9d07-b54b8b44fa33</t>
  </si>
  <si>
    <t>2021-04-04T22:25:01</t>
  </si>
  <si>
    <t>2021-04-04T14:30:49.559+02:00</t>
  </si>
  <si>
    <t>2021-04-04T14:31:44.277+02:00</t>
  </si>
  <si>
    <t>f0eb9006-df00-4a33-8dcd-d9d4cf62bc01</t>
  </si>
  <si>
    <t>2021-04-04T22:25:02</t>
  </si>
  <si>
    <t>2021-04-04T14:31:50.667+02:00</t>
  </si>
  <si>
    <t>2021-04-04T14:36:05.962+02:00</t>
  </si>
  <si>
    <t>7f64476f-0bb5-4937-8b08-3085e715ace0</t>
  </si>
  <si>
    <t>2021-04-04T22:25:03</t>
  </si>
  <si>
    <t>2021-04-04T14:33:02.109+02:00</t>
  </si>
  <si>
    <t>2021-04-04T14:35:14.098+02:00</t>
  </si>
  <si>
    <t>Almarkazia</t>
  </si>
  <si>
    <t>Saudian</t>
  </si>
  <si>
    <t>fe5c98ee-7b75-479c-af1c-ad95ad88d459</t>
  </si>
  <si>
    <t>2021-04-04T22:25:04</t>
  </si>
  <si>
    <t>2021-04-04T14:36:20.047+02:00</t>
  </si>
  <si>
    <t>2021-04-04T14:45:41.035+02:00</t>
  </si>
  <si>
    <t>الصفوه</t>
  </si>
  <si>
    <t>Gardens</t>
  </si>
  <si>
    <t>شاي الصين الأخضر</t>
  </si>
  <si>
    <t>Lux</t>
  </si>
  <si>
    <t>Aqua</t>
  </si>
  <si>
    <t>معجون أسنان</t>
  </si>
  <si>
    <t>e4518501-65cd-4bce-b6ce-909862e6e166</t>
  </si>
  <si>
    <t>2021-04-04T22:25:06</t>
  </si>
  <si>
    <t>2021-04-04T14:45:48.923+02:00</t>
  </si>
  <si>
    <t>2021-04-04T14:46:52.590+02:00</t>
  </si>
  <si>
    <t>fc71fe3f-53f3-494c-a0ed-55b8e2bb12a1</t>
  </si>
  <si>
    <t>2021-04-04T22:25:07</t>
  </si>
  <si>
    <t>2021-04-04T14:46:57.253+02:00</t>
  </si>
  <si>
    <t>2021-04-04T14:47:55.596+02:00</t>
  </si>
  <si>
    <t>73c19e30-a4cb-4288-8f8e-004058d38c57</t>
  </si>
  <si>
    <t>2021-04-04T22:25:08</t>
  </si>
  <si>
    <t>2021-04-04T14:48:04.875+02:00</t>
  </si>
  <si>
    <t>2021-04-04T14:50:41.044+02:00</t>
  </si>
  <si>
    <t>Australia</t>
  </si>
  <si>
    <t>النمسا</t>
  </si>
  <si>
    <t>19fb110c-5ec4-4a45-98fc-a4e76dee8807</t>
  </si>
  <si>
    <t>2021-04-04T22:25:09</t>
  </si>
  <si>
    <t>2021-04-04T14:54:37.329+02:00</t>
  </si>
  <si>
    <t>2021-04-04T15:08:49.869+02:00</t>
  </si>
  <si>
    <t>بابي فلاور</t>
  </si>
  <si>
    <t>صابون سائل بال</t>
  </si>
  <si>
    <t>در وياز</t>
  </si>
  <si>
    <t>لاميس</t>
  </si>
  <si>
    <t>4ce128a1-d1ff-431d-a988-f9935d1722fb</t>
  </si>
  <si>
    <t>2021-04-04T22:25:13</t>
  </si>
  <si>
    <t>2021-04-04T15:09:56.634+02:00</t>
  </si>
  <si>
    <t>2021-04-04T15:11:11.507+02:00</t>
  </si>
  <si>
    <t>abc4205e-50ba-4def-a6aa-e8f4a62a3d65</t>
  </si>
  <si>
    <t>2021-04-04T22:25:14</t>
  </si>
  <si>
    <t>2021-04-04T15:11:17.237+02:00</t>
  </si>
  <si>
    <t>2021-04-04T15:12:04.928+02:00</t>
  </si>
  <si>
    <t>e73123fa-4402-40d7-8ecb-72d4f4afff09</t>
  </si>
  <si>
    <t>2021-04-04T22:25:15</t>
  </si>
  <si>
    <t>2021-04-04T15:12:39.052+02:00</t>
  </si>
  <si>
    <t>2021-04-04T15:16:14.105+02:00</t>
  </si>
  <si>
    <t>بارستيمول انجليزي</t>
  </si>
  <si>
    <t>14e23256-3200-4b24-b144-bf93e4708ae8</t>
  </si>
  <si>
    <t>2021-04-04T22:25:17</t>
  </si>
  <si>
    <t>2021-04-04T15:22:10.368+02:00</t>
  </si>
  <si>
    <t>2021-04-04T15:23:10.956+02:00</t>
  </si>
  <si>
    <t>لايوجد غاز طهي في المستودعات العامة</t>
  </si>
  <si>
    <t>3cfcc2dc-950c-4504-81e9-1b986df6aeee</t>
  </si>
  <si>
    <t>2021-04-04T22:25:18</t>
  </si>
  <si>
    <t>2021-04-04T15:23:14.827+02:00</t>
  </si>
  <si>
    <t>2021-04-04T15:24:00.588+02:00</t>
  </si>
  <si>
    <t>لايوجد غاز طهي في المستودعات العامه</t>
  </si>
  <si>
    <t>bf3f9bba-faa6-4bf4-8743-62fd30fee772</t>
  </si>
  <si>
    <t>2021-04-04T22:25:21</t>
  </si>
  <si>
    <t>2021-04-04T15:24:41.809+02:00</t>
  </si>
  <si>
    <t>2021-04-04T15:25:26.413+02:00</t>
  </si>
  <si>
    <t>8fad15f3-b3bc-4cf8-8eb4-08d477b078f9</t>
  </si>
  <si>
    <t>2021-04-04T22:25:22</t>
  </si>
  <si>
    <t>2021-04-04T15:25:31.724+02:00</t>
  </si>
  <si>
    <t>2021-04-04T15:26:09.456+02:00</t>
  </si>
  <si>
    <t>5914ff11-5f3b-4057-86de-753f24d6ee36</t>
  </si>
  <si>
    <t>2021-04-04T22:25:24</t>
  </si>
  <si>
    <t>2021-04-04T15:26:20.168+02:00</t>
  </si>
  <si>
    <t>2021-04-04T15:27:12.211+02:00</t>
  </si>
  <si>
    <t>لايتوفر بنزين في المحطات داخل المحطات العامه</t>
  </si>
  <si>
    <t>5c149e05-8b48-4c33-b076-7f47c9227726</t>
  </si>
  <si>
    <t>2021-04-04T22:25:25</t>
  </si>
  <si>
    <t>2021-04-04T15:27:50.502+02:00</t>
  </si>
  <si>
    <t>2021-04-04T15:28:36.107+02:00</t>
  </si>
  <si>
    <t>لايوجد بنزين في المحطات العامه</t>
  </si>
  <si>
    <t>93ef87df-e188-4590-82ca-7a4bb4b69655</t>
  </si>
  <si>
    <t>2021-04-04T22:25:28</t>
  </si>
  <si>
    <t>2021-04-04T15:28:55.020+02:00</t>
  </si>
  <si>
    <t>2021-04-04T15:29:38.629+02:00</t>
  </si>
  <si>
    <t>624aabee-7e76-4390-94d3-75c9c2428b5f</t>
  </si>
  <si>
    <t>2021-04-04T22:25:29</t>
  </si>
  <si>
    <t>2021-04-04T15:29:42.900+02:00</t>
  </si>
  <si>
    <t>2021-04-04T15:31:33.915+02:00</t>
  </si>
  <si>
    <t>يوجد ارتفاع في سعر البنزين في السوق السوداء لانه مقطوع في المحطات العامه</t>
  </si>
  <si>
    <t>fdd5df53-2dbf-4e11-b620-58b00ef0b9bf</t>
  </si>
  <si>
    <t>2021-04-04T22:25:31</t>
  </si>
  <si>
    <t>2021-04-04T15:31:44.936+02:00</t>
  </si>
  <si>
    <t>2021-04-04T15:32:50.387+02:00</t>
  </si>
  <si>
    <t>36c7d270-357b-4e35-9b62-92b6da975703</t>
  </si>
  <si>
    <t>2021-04-04T22:25:32</t>
  </si>
  <si>
    <t>2021-04-04T15:32:54.487+02:00</t>
  </si>
  <si>
    <t>2021-04-04T15:33:25.239+02:00</t>
  </si>
  <si>
    <t>e822ca8a-bd9c-420a-8812-3796f159079a</t>
  </si>
  <si>
    <t>2021-04-04T22:25:34</t>
  </si>
  <si>
    <t>2021-04-04T15:33:29.952+02:00</t>
  </si>
  <si>
    <t>2021-04-04T15:34:15.580+02:00</t>
  </si>
  <si>
    <t>مصرف الوحدة يوجد عليه اكبر نسبه من بين المصارف</t>
  </si>
  <si>
    <t>7e321f62-a7d9-42ed-9c13-030cc691db99</t>
  </si>
  <si>
    <t>2021-04-04T22:25:35</t>
  </si>
  <si>
    <t>2021-04-04T15:34:19.104+02:00</t>
  </si>
  <si>
    <t>2021-04-04T15:34:51.604+02:00</t>
  </si>
  <si>
    <t>923c7c63-b05b-4a1d-96f6-fca88756b05b</t>
  </si>
  <si>
    <t>2021-04-04T22:25:36</t>
  </si>
  <si>
    <t>2021-04-04T22:46:30.141+02:00</t>
  </si>
  <si>
    <t>2021-04-04T22:56:26.685+02:00</t>
  </si>
  <si>
    <t>الضيافة</t>
  </si>
  <si>
    <t>Bora</t>
  </si>
  <si>
    <t>Latte</t>
  </si>
  <si>
    <t>شاي سريلانكا</t>
  </si>
  <si>
    <t>Albaraka</t>
  </si>
  <si>
    <t>فوكس</t>
  </si>
  <si>
    <t>ميموزاتي</t>
  </si>
  <si>
    <t>676dfe20-ebc6-4230-b902-ae43e5991dcd</t>
  </si>
  <si>
    <t>2021-04-04T22:25:38</t>
  </si>
  <si>
    <t>2021-04-04T22:56:33.851+02:00</t>
  </si>
  <si>
    <t>2021-04-04T22:57:17.907+02:00</t>
  </si>
  <si>
    <t>2225ca91-dff0-45c0-8efc-4ed67b1d5828</t>
  </si>
  <si>
    <t>2021-04-04T22:25:40</t>
  </si>
  <si>
    <t>2021-04-04T22:57:22.833+02:00</t>
  </si>
  <si>
    <t>2021-04-04T22:58:12.713+02:00</t>
  </si>
  <si>
    <t>ddfe9853-3de7-446d-8365-5f082bdfa9c8</t>
  </si>
  <si>
    <t>2021-04-04T22:25:43</t>
  </si>
  <si>
    <t>2021-04-04T22:58:19.557+02:00</t>
  </si>
  <si>
    <t>2021-04-04T23:00:22.944+02:00</t>
  </si>
  <si>
    <t>معقم يدين ليبي</t>
  </si>
  <si>
    <t>انجليزيد</t>
  </si>
  <si>
    <t>723c0011-4a1a-4946-ad57-2b3ce75faa1f</t>
  </si>
  <si>
    <t>2021-04-04T22:25:45</t>
  </si>
  <si>
    <t>2021-04-04T23:00:59.624+02:00</t>
  </si>
  <si>
    <t>2021-04-04T23:11:59.055+02:00</t>
  </si>
  <si>
    <t>وردة</t>
  </si>
  <si>
    <t>Al naada</t>
  </si>
  <si>
    <t>دوڨ</t>
  </si>
  <si>
    <t>اكاوا</t>
  </si>
  <si>
    <t>سيقنال</t>
  </si>
  <si>
    <t>قود دكتور</t>
  </si>
  <si>
    <t>5cde2819-690c-4924-bc7c-d6919faa86d8</t>
  </si>
  <si>
    <t>2021-04-04T22:25:46</t>
  </si>
  <si>
    <t>2021-04-04T23:12:06.947+02:00</t>
  </si>
  <si>
    <t>2021-04-04T23:13:12.928+02:00</t>
  </si>
  <si>
    <t>231f8df3-e94e-4159-84a8-27422e75efad</t>
  </si>
  <si>
    <t>2021-04-04T22:25:48</t>
  </si>
  <si>
    <t>2021-04-04T23:13:17.081+02:00</t>
  </si>
  <si>
    <t>2021-04-04T23:14:11.674+02:00</t>
  </si>
  <si>
    <t>e2774f0e-7667-4245-aa82-7486624bcf0e</t>
  </si>
  <si>
    <t>2021-04-04T22:25:49</t>
  </si>
  <si>
    <t>2021-04-04T23:14:20.216+02:00</t>
  </si>
  <si>
    <t>2021-04-04T23:16:54.464+02:00</t>
  </si>
  <si>
    <t>معقم</t>
  </si>
  <si>
    <t>بنادول</t>
  </si>
  <si>
    <t>UK</t>
  </si>
  <si>
    <t>6bb746ac-8979-41a1-b4c9-2fd4b4a4b2e0</t>
  </si>
  <si>
    <t>2021-04-04T22:25:51</t>
  </si>
  <si>
    <t>2021-04-04T23:22:58.230+02:00</t>
  </si>
  <si>
    <t>2021-04-04T23:33:00.961+02:00</t>
  </si>
  <si>
    <t>Camel</t>
  </si>
  <si>
    <t>زيت ذرة</t>
  </si>
  <si>
    <t>نيترو سارف ايطالي</t>
  </si>
  <si>
    <t>صابون سارف</t>
  </si>
  <si>
    <t>66344323-514a-4c09-907f-c95f7c3e439d</t>
  </si>
  <si>
    <t>2021-04-04T22:25:53</t>
  </si>
  <si>
    <t>2021-04-04T23:33:21.629+02:00</t>
  </si>
  <si>
    <t>2021-04-04T23:34:23.208+02:00</t>
  </si>
  <si>
    <t>86b83ad0-f81b-4707-b9a2-0a8be5a9a6e6</t>
  </si>
  <si>
    <t>2021-04-04T22:25:56</t>
  </si>
  <si>
    <t>2021-04-04T23:34:31.624+02:00</t>
  </si>
  <si>
    <t>2021-04-04T23:35:27.650+02:00</t>
  </si>
  <si>
    <t>0d4a5abb-2a57-49ae-ad97-f17837437ee3</t>
  </si>
  <si>
    <t>2021-04-04T22:25:57</t>
  </si>
  <si>
    <t>2021-04-04T23:35:38.713+02:00</t>
  </si>
  <si>
    <t>2021-04-04T23:38:00.355+02:00</t>
  </si>
  <si>
    <t>مطهر لليدين</t>
  </si>
  <si>
    <t>c4a9898e-c38d-4a05-941f-f1814c150fb8</t>
  </si>
  <si>
    <t>2021-04-04T22:25:59</t>
  </si>
  <si>
    <t>2021-04-04T23:49:45.184+02:00</t>
  </si>
  <si>
    <t>2021-04-05T00:03:08.041+02:00</t>
  </si>
  <si>
    <t>أرز الحبة طويله</t>
  </si>
  <si>
    <t>طماطم علبه ايطالي</t>
  </si>
  <si>
    <t>فاصوليا معلبه</t>
  </si>
  <si>
    <t>تونه تايلانديه</t>
  </si>
  <si>
    <t>صابون وردة</t>
  </si>
  <si>
    <t>صابون اواني</t>
  </si>
  <si>
    <t>معجون أسنان كرست</t>
  </si>
  <si>
    <t>Lias</t>
  </si>
  <si>
    <t>قطن نسائي</t>
  </si>
  <si>
    <t>Poudous</t>
  </si>
  <si>
    <t>مطهر اسطح ميموزاتي</t>
  </si>
  <si>
    <t>86f0f845-58f0-4999-adba-4338255bdd0a</t>
  </si>
  <si>
    <t>2021-04-04T22:26:01</t>
  </si>
  <si>
    <t>2021-04-05T00:03:21.924+02:00</t>
  </si>
  <si>
    <t>2021-04-05T00:04:42.635+02:00</t>
  </si>
  <si>
    <t>2021-04-05</t>
  </si>
  <si>
    <t>365226b6-c1a2-49f3-971b-bf0865085558</t>
  </si>
  <si>
    <t>2021-04-04T22:26:03</t>
  </si>
  <si>
    <t>2021-04-05T00:04:47.134+02:00</t>
  </si>
  <si>
    <t>2021-04-05T00:05:31.177+02:00</t>
  </si>
  <si>
    <t>0d633357-8b2a-48fc-ac10-3dd7dd0845ae</t>
  </si>
  <si>
    <t>2021-04-04T22:26:04</t>
  </si>
  <si>
    <t>2021-04-05T00:05:37.950+02:00</t>
  </si>
  <si>
    <t>2021-04-05T00:08:47.880+02:00</t>
  </si>
  <si>
    <t>Gel dettol</t>
  </si>
  <si>
    <t>نجليزي</t>
  </si>
  <si>
    <t>2c906faf-0eea-48f0-ae63-3b6d7bafa99e</t>
  </si>
  <si>
    <t>2021-04-04T22:26:06</t>
  </si>
  <si>
    <t>2021-04-05T00:09:06.158+02:00</t>
  </si>
  <si>
    <t>2021-04-05T00:09:48.369+02:00</t>
  </si>
  <si>
    <t>13eb5a96-05fb-4d0e-ae61-cf24c656ee00</t>
  </si>
  <si>
    <t>2021-04-04T22:26:09</t>
  </si>
  <si>
    <t>2021-04-05T00:09:54.168+02:00</t>
  </si>
  <si>
    <t>2021-04-05T00:10:39.915+02:00</t>
  </si>
  <si>
    <t>b980648d-f727-4018-ac48-a44153a802d1</t>
  </si>
  <si>
    <t>2021-04-04T22:26:11</t>
  </si>
  <si>
    <t>2021-04-05T00:11:26.939+02:00</t>
  </si>
  <si>
    <t>2021-04-05T00:12:13.750+02:00</t>
  </si>
  <si>
    <t>72957533-3816-4247-80d2-6cc9411e431f</t>
  </si>
  <si>
    <t>2021-04-04T22:26:12</t>
  </si>
  <si>
    <t>2021-04-05T00:12:20.636+02:00</t>
  </si>
  <si>
    <t>2021-04-05T00:12:59.026+02:00</t>
  </si>
  <si>
    <t>46c52857-2cff-4798-9f55-ca9b4b3bab9b</t>
  </si>
  <si>
    <t>2021-04-04T22:26:14</t>
  </si>
  <si>
    <t>2021-04-05T00:13:08.124+02:00</t>
  </si>
  <si>
    <t>2021-04-05T00:13:44.970+02:00</t>
  </si>
  <si>
    <t>b9b3cfab-2a5d-4460-acc6-e1308d7ea208</t>
  </si>
  <si>
    <t>2021-04-04T22:26:16</t>
  </si>
  <si>
    <t>2021-04-05T00:14:09.779+02:00</t>
  </si>
  <si>
    <t>2021-04-05T00:15:18.633+02:00</t>
  </si>
  <si>
    <t>184b7406-bb56-4a89-a458-d5fdfa74ce8e</t>
  </si>
  <si>
    <t>2021-04-04T22:26:17</t>
  </si>
  <si>
    <t>2021-04-05T00:15:25.821+02:00</t>
  </si>
  <si>
    <t>2021-04-05T00:16:15.896+02:00</t>
  </si>
  <si>
    <t>138f163a-a726-451c-8f2a-c7b2be8d36c9</t>
  </si>
  <si>
    <t>2021-04-04T22:26:18</t>
  </si>
  <si>
    <t>2021-04-05T00:16:20.983+02:00</t>
  </si>
  <si>
    <t>2021-04-05T00:17:02.284+02:00</t>
  </si>
  <si>
    <t>61c62546-830d-4b4f-9610-2bb0f295c000</t>
  </si>
  <si>
    <t>2021-04-04T22:26:21</t>
  </si>
  <si>
    <t>2021-04-05T00:17:34.899+02:00</t>
  </si>
  <si>
    <t>2021-04-05T00:19:20.879+02:00</t>
  </si>
  <si>
    <t>88d88ca2-6fe9-44c6-b05a-8ec53f2b6077</t>
  </si>
  <si>
    <t>2021-04-04T22:26:23</t>
  </si>
  <si>
    <t>2021-04-05T00:18:29.308+02:00</t>
  </si>
  <si>
    <t>2021-04-05T00:18:56.543+02:00</t>
  </si>
  <si>
    <t>abb10671-616c-41a9-a086-ca4c97799e00</t>
  </si>
  <si>
    <t>2021-04-04T22:26:25</t>
  </si>
  <si>
    <t>2021-04-05T00:19:26.017+02:00</t>
  </si>
  <si>
    <t>2021-04-05T00:19:50.196+02:00</t>
  </si>
  <si>
    <t>c3a41c8c-e47f-4924-8f58-cf4a1572fd23</t>
  </si>
  <si>
    <t>2021-04-04T22:26:27</t>
  </si>
  <si>
    <t>2021-04-05T00:19:58.138+02:00</t>
  </si>
  <si>
    <t>2021-04-05T00:21:29.113+02:00</t>
  </si>
  <si>
    <t>4d5b6b93-3aaa-4a29-a6ef-9c4673fef4c5</t>
  </si>
  <si>
    <t>2021-04-04T22:26:28</t>
  </si>
  <si>
    <t>2021-04-05T02:49:52.067+02:00</t>
  </si>
  <si>
    <t>2021-04-05T03:02:56.796+02:00</t>
  </si>
  <si>
    <t>بيتا</t>
  </si>
  <si>
    <t>ليتا</t>
  </si>
  <si>
    <t>الاتفاق</t>
  </si>
  <si>
    <t>فت</t>
  </si>
  <si>
    <t>لايف</t>
  </si>
  <si>
    <t>قود ميت</t>
  </si>
  <si>
    <t>2021-04-05T01:03:07</t>
  </si>
  <si>
    <t>2021-04-05T03:58:31.665+02:00</t>
  </si>
  <si>
    <t>2021-04-05T03:59:39.666+02:00</t>
  </si>
  <si>
    <t>9f140362-3305-4421-996e-55555455a4f4</t>
  </si>
  <si>
    <t>2021-04-05T02:16:50</t>
  </si>
  <si>
    <t>2021-04-05T03:59:42.573+02:00</t>
  </si>
  <si>
    <t>2021-04-05T04:00:58.993+02:00</t>
  </si>
  <si>
    <t>56009b8d-fd59-4cf5-8ff0-de67abc965aa</t>
  </si>
  <si>
    <t>2021-04-05T02:16:51</t>
  </si>
  <si>
    <t>2021-04-05T04:01:01.727+02:00</t>
  </si>
  <si>
    <t>2021-04-05T04:01:50.393+02:00</t>
  </si>
  <si>
    <t>143735cc-5b7e-4609-9ac2-5fbd297edb14</t>
  </si>
  <si>
    <t>2021-04-05T02:16:53</t>
  </si>
  <si>
    <t>2021-04-05T04:01:53.027+02:00</t>
  </si>
  <si>
    <t>2021-04-05T04:03:14.017+02:00</t>
  </si>
  <si>
    <t>1501ccb6-ee35-491f-b218-bba99e3bfda7</t>
  </si>
  <si>
    <t>2021-04-05T02:16:54</t>
  </si>
  <si>
    <t>2021-04-05T04:03:21.151+02:00</t>
  </si>
  <si>
    <t>2021-04-05T04:06:35.221+02:00</t>
  </si>
  <si>
    <t>ايريوز</t>
  </si>
  <si>
    <t>ba9fc200-532c-4d6c-afe0-c41cbc30dd2b</t>
  </si>
  <si>
    <t>2021-04-05T02:16:55</t>
  </si>
  <si>
    <t>2021-04-05T04:06:38.476+02:00</t>
  </si>
  <si>
    <t>2021-04-05T04:09:42.017+02:00</t>
  </si>
  <si>
    <t>Cash Checks Bank transfer</t>
  </si>
  <si>
    <t>1083d7ae-6531-4ee3-a6d5-184551ab42ae</t>
  </si>
  <si>
    <t>2021-04-05T02:16:56</t>
  </si>
  <si>
    <t>2021-04-05T04:11:04.805+02:00</t>
  </si>
  <si>
    <t>2021-04-05T04:13:22.476+02:00</t>
  </si>
  <si>
    <t>91fdd377-fdf4-46c4-abb5-c69edc430a5d</t>
  </si>
  <si>
    <t>2021-04-05T02:16:57</t>
  </si>
  <si>
    <t>2021-04-05T04:13:25.917+02:00</t>
  </si>
  <si>
    <t>2021-04-05T04:16:27.300+02:00</t>
  </si>
  <si>
    <t>نانا ، دوف</t>
  </si>
  <si>
    <t>746a78b7-50eb-462f-961b-0f2728321c7e</t>
  </si>
  <si>
    <t>2021-04-05T02:17:00</t>
  </si>
  <si>
    <t>2021-04-05T11:33:40.366+02:00</t>
  </si>
  <si>
    <t>2021-04-05T11:35:42.354+02:00</t>
  </si>
  <si>
    <t>d5e436a4-5681-4266-b05a-4026d995674b</t>
  </si>
  <si>
    <t>2021-04-05T12:22:44</t>
  </si>
  <si>
    <t>2021-04-05T10:21:38.934+02:00</t>
  </si>
  <si>
    <t>2021-04-05T10:30:18.375+02:00</t>
  </si>
  <si>
    <t>Bank transfer Checks</t>
  </si>
  <si>
    <t>2021-04-05T12:22:04</t>
  </si>
  <si>
    <t>2021-04-05T10:30:26.717+02:00</t>
  </si>
  <si>
    <t>2021-04-05T10:47:49.025+02:00</t>
  </si>
  <si>
    <t>2021-04-05T12:22:08</t>
  </si>
  <si>
    <t>2021-04-05T11:06:52.926+02:00</t>
  </si>
  <si>
    <t>2021-04-05T11:08:32.475+02:00</t>
  </si>
  <si>
    <t>a247c13d-f893-4ec1-81eb-e58eee63e62d</t>
  </si>
  <si>
    <t>2021-04-05T12:22:22</t>
  </si>
  <si>
    <t>2021-04-05T10:38:29.324+02:00</t>
  </si>
  <si>
    <t>2021-04-05T10:46:09.762+02:00</t>
  </si>
  <si>
    <t>2021-04-05T12:22:11</t>
  </si>
  <si>
    <t>2021-04-05T10:47:58.318+02:00</t>
  </si>
  <si>
    <t>2021-04-05T10:56:54.497+02:00</t>
  </si>
  <si>
    <t>2021-04-05T12:22:13</t>
  </si>
  <si>
    <t>2021-04-05T10:57:38.213+02:00</t>
  </si>
  <si>
    <t>2021-04-05T11:01:41.275+02:00</t>
  </si>
  <si>
    <t>bf8cf5b1-cf21-4b88-80d5-b3d810300f0d</t>
  </si>
  <si>
    <t>2021-04-05T12:22:15</t>
  </si>
  <si>
    <t>2021-04-05T11:01:53.803+02:00</t>
  </si>
  <si>
    <t>2021-04-05T11:05:21.359+02:00</t>
  </si>
  <si>
    <t>14fb6ff5-ea64-4e80-ba40-7e9cb06f0b7b</t>
  </si>
  <si>
    <t>2021-04-05T12:22:16</t>
  </si>
  <si>
    <t>2021-04-05T11:05:28.584+02:00</t>
  </si>
  <si>
    <t>2021-04-05T11:06:45.239+02:00</t>
  </si>
  <si>
    <t>8e96980c-ad36-4dc4-adb2-11edcd9c74ac</t>
  </si>
  <si>
    <t>2021-04-05T12:22:18</t>
  </si>
  <si>
    <t>2021-04-05T11:10:00.304+02:00</t>
  </si>
  <si>
    <t>2021-04-05T11:26:18.932+02:00</t>
  </si>
  <si>
    <t>82c4428a-b4b8-4118-aa81-21952360ac9d</t>
  </si>
  <si>
    <t>2021-04-05T12:22:29</t>
  </si>
  <si>
    <t>2021-04-05T11:28:34.106+02:00</t>
  </si>
  <si>
    <t>2021-04-05T11:31:00.402+02:00</t>
  </si>
  <si>
    <t>bedab47f-0170-472c-ad31-26b1d847b182</t>
  </si>
  <si>
    <t>2021-04-05T12:22:32</t>
  </si>
  <si>
    <t>2021-04-05T11:31:16.597+02:00</t>
  </si>
  <si>
    <t>2021-04-05T11:33:28.164+02:00</t>
  </si>
  <si>
    <t>b605dad8-eae2-4581-b3e2-c4078e1c4037</t>
  </si>
  <si>
    <t>2021-04-05T12:22:35</t>
  </si>
  <si>
    <t>2021-04-05T11:35:59.573+02:00</t>
  </si>
  <si>
    <t>2021-04-05T11:39:35.003+02:00</t>
  </si>
  <si>
    <t>Cash Bank transfer Checks</t>
  </si>
  <si>
    <t>cb70b4a0-e27b-4a41-a200-90113cd77ac9</t>
  </si>
  <si>
    <t>2021-04-05T12:22:47</t>
  </si>
  <si>
    <t>2021-04-05T11:39:45.815+02:00</t>
  </si>
  <si>
    <t>2021-04-05T11:42:05.762+02:00</t>
  </si>
  <si>
    <t>c6f98711-90c0-46db-bf16-3275e936e4c0</t>
  </si>
  <si>
    <t>2021-04-05T12:22:51</t>
  </si>
  <si>
    <t>2021-04-05T11:42:24.600+02:00</t>
  </si>
  <si>
    <t>2021-04-05T11:44:36.913+02:00</t>
  </si>
  <si>
    <t>c7117b93-9df8-49b9-89fd-02cd193f68a3</t>
  </si>
  <si>
    <t>2021-04-05T12:22:56</t>
  </si>
  <si>
    <t>2021-04-05T11:49:13.917+02:00</t>
  </si>
  <si>
    <t>2021-04-05T11:51:29.946+02:00</t>
  </si>
  <si>
    <t>907b4c56-bbb8-41ca-bb78-a6bf36518d7f</t>
  </si>
  <si>
    <t>2021-04-05T12:23:00</t>
  </si>
  <si>
    <t>2021-04-05T11:52:36.620+02:00</t>
  </si>
  <si>
    <t>2021-04-05T11:54:07.229+02:00</t>
  </si>
  <si>
    <t>8e0aee76-f96d-4aa1-a049-6383363ee50b</t>
  </si>
  <si>
    <t>2021-04-05T12:23:05</t>
  </si>
  <si>
    <t>2021-04-05T11:54:15.320+02:00</t>
  </si>
  <si>
    <t>2021-04-05T11:56:03.525+02:00</t>
  </si>
  <si>
    <t>62ba9f52-b067-4492-b43b-ca31accfd447</t>
  </si>
  <si>
    <t>2021-04-05T12:23:07</t>
  </si>
  <si>
    <t>2021-04-05T11:56:14.798+02:00</t>
  </si>
  <si>
    <t>2021-04-05T11:57:40.070+02:00</t>
  </si>
  <si>
    <t>95cf9cdb-5bc4-477b-84ff-820de440895f</t>
  </si>
  <si>
    <t>2021-04-05T12:23:10</t>
  </si>
  <si>
    <t>2021-04-05T11:57:48.057+02:00</t>
  </si>
  <si>
    <t>2021-04-05T11:59:10.194+02:00</t>
  </si>
  <si>
    <t>865fde9d-83fd-4648-ba35-ae507c370b49</t>
  </si>
  <si>
    <t>2021-04-05T12:23:12</t>
  </si>
  <si>
    <t>2021-04-05T14:28:00.989+02:00</t>
  </si>
  <si>
    <t>2021-04-05T14:41:35.070+02:00</t>
  </si>
  <si>
    <t>مارلي</t>
  </si>
  <si>
    <t>اريل</t>
  </si>
  <si>
    <t>كلوس</t>
  </si>
  <si>
    <t>2021-04-05T12:41:47</t>
  </si>
  <si>
    <t>2021-04-05T17:05:22.400+02:00</t>
  </si>
  <si>
    <t>2021-04-05T17:18:23.268+02:00</t>
  </si>
  <si>
    <t>بنتين</t>
  </si>
  <si>
    <t>1936f14f-ceaa-4f04-bf78-f6b35f226115</t>
  </si>
  <si>
    <t>2021-04-05T15:45:46</t>
  </si>
  <si>
    <t>2021-04-05T17:31:08.848+02:00</t>
  </si>
  <si>
    <t>2021-04-05T17:44:03.998+02:00</t>
  </si>
  <si>
    <t>النقاء</t>
  </si>
  <si>
    <t>03386dad-0f37-4b61-a38a-8b4d67983b07</t>
  </si>
  <si>
    <t>2021-04-05T15:45:48</t>
  </si>
  <si>
    <t>2021-04-05T19:22:07.534+02:00</t>
  </si>
  <si>
    <t>2021-04-05T19:24:34.003+02:00</t>
  </si>
  <si>
    <t>ffc39220-b2ad-403c-8870-29aa7d3c368c</t>
  </si>
  <si>
    <t>2021-04-05T17:31:16</t>
  </si>
  <si>
    <t>2021-04-05T19:24:42.848+02:00</t>
  </si>
  <si>
    <t>2021-04-05T19:26:22.433+02:00</t>
  </si>
  <si>
    <t>01a3a605-f38b-4847-96e9-e0d298fea8ae</t>
  </si>
  <si>
    <t>2021-04-05T17:31:17</t>
  </si>
  <si>
    <t>2021-04-05T19:26:31.669+02:00</t>
  </si>
  <si>
    <t>2021-04-05T19:28:36.755+02:00</t>
  </si>
  <si>
    <t>93494a3d-1802-4ddd-b7ad-ef02542dabd4</t>
  </si>
  <si>
    <t>2021-04-05T17:31:19</t>
  </si>
  <si>
    <t>2021-04-05T19:28:44.490+02:00</t>
  </si>
  <si>
    <t>2021-04-05T19:31:08.657+02:00</t>
  </si>
  <si>
    <t>30b0d990-fe7f-4e87-8a04-5e13c193a7f1</t>
  </si>
  <si>
    <t>2021-04-05T17:31:20</t>
  </si>
  <si>
    <t>2021-04-05T23:37:13.447+02:00</t>
  </si>
  <si>
    <t>2021-04-05T23:41:30.261+02:00</t>
  </si>
  <si>
    <t>d14ddd93-132c-409f-95fd-01b252f662d2</t>
  </si>
  <si>
    <t>2021-04-05T21:41:44</t>
  </si>
  <si>
    <t>2021-04-05T23:35:30.702+02:00</t>
  </si>
  <si>
    <t>2021-04-05T23:37:06.507+02:00</t>
  </si>
  <si>
    <t>3c34c0ba-6e96-4487-b22e-2a63a03877a3</t>
  </si>
  <si>
    <t>2021-04-05T21:41:42</t>
  </si>
  <si>
    <t>2021-04-05T23:41:50.301+02:00</t>
  </si>
  <si>
    <t>2021-04-05T23:43:29.382+02:00</t>
  </si>
  <si>
    <t>9b74f04f-a1f0-477b-ab52-91613f733726</t>
  </si>
  <si>
    <t>2021-04-05T21:53:57</t>
  </si>
  <si>
    <t>2021-04-05T23:43:33.844+02:00</t>
  </si>
  <si>
    <t>2021-04-05T23:45:14.509+02:00</t>
  </si>
  <si>
    <t>e26496e4-6fc4-47d0-a619-7abc754e9a4c</t>
  </si>
  <si>
    <t>2021-04-05T21:54:00</t>
  </si>
  <si>
    <t>2021-04-05T23:45:20.360+02:00</t>
  </si>
  <si>
    <t>2021-04-05T23:51:32.357+02:00</t>
  </si>
  <si>
    <t>874579c9-b365-4803-9d20-015b0e09834b</t>
  </si>
  <si>
    <t>2021-04-05T21:54:03</t>
  </si>
  <si>
    <t>2021-04-05T23:51:38.386+02:00</t>
  </si>
  <si>
    <t>2021-04-05T23:53:43.093+02:00</t>
  </si>
  <si>
    <t>1df8e169-58da-4c07-a86b-0bc26876380f</t>
  </si>
  <si>
    <t>2021-04-05T21:54:06</t>
  </si>
  <si>
    <t>2021-04-05T23:54:12.693+02:00</t>
  </si>
  <si>
    <t>2021-04-05T23:55:30.002+02:00</t>
  </si>
  <si>
    <t>9a6ac64f-7e16-4b0f-9e50-f1a740fdb564</t>
  </si>
  <si>
    <t>2021-04-05T22:01:21</t>
  </si>
  <si>
    <t>2021-04-05T23:55:35.162+02:00</t>
  </si>
  <si>
    <t>2021-04-05T23:57:34.497+02:00</t>
  </si>
  <si>
    <t>d3400914-6962-452f-ad6a-62166c8fe624</t>
  </si>
  <si>
    <t>2021-04-05T22:01:23</t>
  </si>
  <si>
    <t>2021-04-05T23:57:40.203+02:00</t>
  </si>
  <si>
    <t>2021-04-05T23:59:34.637+02:00</t>
  </si>
  <si>
    <t>1e6846ae-d283-4f0b-b831-5388ba8af71a</t>
  </si>
  <si>
    <t>2021-04-05T22:01:25</t>
  </si>
  <si>
    <t>2021-04-05T23:59:40.041+02:00</t>
  </si>
  <si>
    <t>2021-04-06T00:01:10.587+02:00</t>
  </si>
  <si>
    <t>34829b69-ae11-430d-9f3e-f211afd9905e</t>
  </si>
  <si>
    <t>2021-04-05T22:01:31</t>
  </si>
  <si>
    <t>2021-04-06T00:19:53.643+02:00</t>
  </si>
  <si>
    <t>2021-04-06T00:20:48.980+02:00</t>
  </si>
  <si>
    <t>2021-04-06</t>
  </si>
  <si>
    <t>b287e11b-d908-4928-85b4-89faa891468e</t>
  </si>
  <si>
    <t>2021-04-05T22:33:14</t>
  </si>
  <si>
    <t>2021-04-06T00:22:36.594+02:00</t>
  </si>
  <si>
    <t>2021-04-06T00:23:24.162+02:00</t>
  </si>
  <si>
    <t>9d0bee4a-722e-4282-bc95-4766944bdd4e</t>
  </si>
  <si>
    <t>2021-04-05T22:33:16</t>
  </si>
  <si>
    <t>2021-04-06T00:23:26.981+02:00</t>
  </si>
  <si>
    <t>2021-04-06T00:24:33.651+02:00</t>
  </si>
  <si>
    <t>fb396bba-73b4-4a90-a6b1-eb2c032867a0</t>
  </si>
  <si>
    <t>2021-04-05T22:33:17</t>
  </si>
  <si>
    <t>2021-04-06T00:24:37.146+02:00</t>
  </si>
  <si>
    <t>2021-04-06T00:25:38.175+02:00</t>
  </si>
  <si>
    <t>cbaeb3b4-0c0c-4c52-90d9-8798d7294001</t>
  </si>
  <si>
    <t>2021-04-05T22:33:18</t>
  </si>
  <si>
    <t>2021-04-06T00:25:49.486+02:00</t>
  </si>
  <si>
    <t>2021-04-06T00:26:46.776+02:00</t>
  </si>
  <si>
    <t>0393776e-72e6-4e4e-b456-af83774d60ce</t>
  </si>
  <si>
    <t>2021-04-05T22:33:19</t>
  </si>
  <si>
    <t>2021-04-06T00:26:49.506+02:00</t>
  </si>
  <si>
    <t>2021-04-06T00:28:29.451+02:00</t>
  </si>
  <si>
    <t>45cd27f3-1542-43e0-8e8f-7cb74ad6939a</t>
  </si>
  <si>
    <t>2021-04-05T22:33:21</t>
  </si>
  <si>
    <t>2021-04-06T00:28:32.438+02:00</t>
  </si>
  <si>
    <t>2021-04-06T00:29:26.329+02:00</t>
  </si>
  <si>
    <t>33328554-6f09-4325-a71c-2d8dc741e267</t>
  </si>
  <si>
    <t>2021-04-05T22:33:22</t>
  </si>
  <si>
    <t>2021-04-06T00:29:29.116+02:00</t>
  </si>
  <si>
    <t>2021-04-06T00:30:46.782+02:00</t>
  </si>
  <si>
    <t>7a975fd1-fbca-43b7-b4dd-4e397f974bf7</t>
  </si>
  <si>
    <t>2021-04-05T22:33:24</t>
  </si>
  <si>
    <t>2021-04-06T00:30:51.751+02:00</t>
  </si>
  <si>
    <t>2021-04-06T00:32:51.126+02:00</t>
  </si>
  <si>
    <t>بلدية القطرون يوجد بها مصرف واحد فقط و هو مصرف شمال افريقيا لذلك لا استطيع جمع بيانات عن باقي المصاريف الغيرة موجودة لدينا .</t>
  </si>
  <si>
    <t>e9351eb9-1edc-4b08-8f14-36c7aeb4d200</t>
  </si>
  <si>
    <t>2021-04-05T22:33:25</t>
  </si>
  <si>
    <t>2021-04-05T09:41:46.523+02:00</t>
  </si>
  <si>
    <t>2021-04-05T13:28:32.834+02:00</t>
  </si>
  <si>
    <t>محلة الوادي الشرقي</t>
  </si>
  <si>
    <t>لا يوجد</t>
  </si>
  <si>
    <t>498d2b71-5446-4245-ae31-f5c998d9b035</t>
  </si>
  <si>
    <t>2021-04-06T11:10:35</t>
  </si>
  <si>
    <t>2021-04-05T17:02:55.211+02:00</t>
  </si>
  <si>
    <t>2021-04-06T10:25:47.499+02:00</t>
  </si>
  <si>
    <t>44846edf-dff6-4068-8118-1e522d6fc941</t>
  </si>
  <si>
    <t>2021-04-06T11:10:39</t>
  </si>
  <si>
    <t>2021-04-05T23:37:39.839+02:00</t>
  </si>
  <si>
    <t>2021-04-06T09:37:06.706+02:00</t>
  </si>
  <si>
    <t>cb789905-4084-417b-b765-1a877bcb409b</t>
  </si>
  <si>
    <t>2021-04-06T11:10:41</t>
  </si>
  <si>
    <t>2021-04-06T09:37:15.207+02:00</t>
  </si>
  <si>
    <t>2021-04-06T09:55:56.258+02:00</t>
  </si>
  <si>
    <t>26c22691-38be-4613-bf18-6101f078ab76</t>
  </si>
  <si>
    <t>2021-04-06T11:10:49</t>
  </si>
  <si>
    <t>2021-04-06T09:56:23.945+02:00</t>
  </si>
  <si>
    <t>2021-04-06T10:16:40.487+02:00</t>
  </si>
  <si>
    <t>محلة بالاشهر</t>
  </si>
  <si>
    <t>تبادل الشيكات مقابل النقد</t>
  </si>
  <si>
    <t>d2309145-d803-41a8-b270-1f9413508ff6</t>
  </si>
  <si>
    <t>2021-04-06T11:10:51</t>
  </si>
  <si>
    <t>2021-04-06T10:26:56.921+02:00</t>
  </si>
  <si>
    <t>2021-04-06T10:36:09.089+02:00</t>
  </si>
  <si>
    <t>Credit or debit card Cash ATIB/Tadawul prepaid card</t>
  </si>
  <si>
    <t>99709dba-1714-47ad-9316-478a966e1658</t>
  </si>
  <si>
    <t>2021-04-06T11:10:54</t>
  </si>
  <si>
    <t>2021-04-06T10:36:16.603+02:00</t>
  </si>
  <si>
    <t>2021-04-06T10:51:22.308+02:00</t>
  </si>
  <si>
    <t>a0f67ed9-7e36-48fa-b325-f53dcafa6b91</t>
  </si>
  <si>
    <t>2021-04-06T11:10:58</t>
  </si>
  <si>
    <t>2021-04-06T10:51:45.107+02:00</t>
  </si>
  <si>
    <t>2021-04-06T10:56:07.379+02:00</t>
  </si>
  <si>
    <t>محلة المشاي</t>
  </si>
  <si>
    <t>d70004c7-5a6d-458e-8959-5d578b6c6eb4</t>
  </si>
  <si>
    <t>2021-04-06T11:11:00</t>
  </si>
  <si>
    <t>2021-04-06T11:56:46.827+02:00</t>
  </si>
  <si>
    <t>2021-04-06T13:06:22.219+02:00</t>
  </si>
  <si>
    <t>c75ce7b9-f311-4237-8462-32eb1a25ca22</t>
  </si>
  <si>
    <t>2021-04-06T11:11:02</t>
  </si>
  <si>
    <t>2021-04-06T12:04:13.899+02:00</t>
  </si>
  <si>
    <t>2021-04-06T13:05:58.737+02:00</t>
  </si>
  <si>
    <t>c9481916-a681-4f8b-97e4-77302ccbe666</t>
  </si>
  <si>
    <t>2021-04-06T11:11:07</t>
  </si>
  <si>
    <t>2021-04-06T12:07:07.129+02:00</t>
  </si>
  <si>
    <t>2021-04-06T13:05:41.743+02:00</t>
  </si>
  <si>
    <t>bd7bce7b-7e25-4469-b51c-777ef7983fa6</t>
  </si>
  <si>
    <t>2021-04-06T11:11:09</t>
  </si>
  <si>
    <t>2021-04-06T13:06:28.431+02:00</t>
  </si>
  <si>
    <t>2021-04-06T13:09:37.470+02:00</t>
  </si>
  <si>
    <t>6f0addb0-c8e7-48f7-8617-21456cb133b0</t>
  </si>
  <si>
    <t>2021-04-06T11:11:12</t>
  </si>
  <si>
    <t>2021-04-05T19:31:30.330+02:00</t>
  </si>
  <si>
    <t>2021-04-05T19:33:42.443+02:00</t>
  </si>
  <si>
    <t>9cff3f26-1446-4bef-b926-876536adbe28</t>
  </si>
  <si>
    <t>2021-04-06T16:34:16</t>
  </si>
  <si>
    <t>2021-04-05T20:00:47.444+02:00</t>
  </si>
  <si>
    <t>2021-04-05T20:24:55.471+02:00</t>
  </si>
  <si>
    <t>Credit or debit card ATIB/Tadawul prepaid card Cash</t>
  </si>
  <si>
    <t>5ae336f1-1b21-47d1-b022-3e50e6c883f5</t>
  </si>
  <si>
    <t>2021-04-06T16:34:18</t>
  </si>
  <si>
    <t>2021-04-05T20:27:59.284+02:00</t>
  </si>
  <si>
    <t>2021-04-05T20:31:07.647+02:00</t>
  </si>
  <si>
    <t>2ec91bb5-ce63-4476-b5b8-a1f1a5cea323</t>
  </si>
  <si>
    <t>2021-04-06T16:34:21</t>
  </si>
  <si>
    <t>2021-04-05T20:31:25.001+02:00</t>
  </si>
  <si>
    <t>2021-04-05T20:34:17.035+02:00</t>
  </si>
  <si>
    <t>c50f216b-2652-4d20-bc31-31730f1a6fd3</t>
  </si>
  <si>
    <t>2021-04-06T16:34:23</t>
  </si>
  <si>
    <t>2021-04-05T20:34:26.982+02:00</t>
  </si>
  <si>
    <t>2021-04-05T20:48:25.512+02:00</t>
  </si>
  <si>
    <t>bdd6e5a6-f66b-4fb2-ac3f-c56a0ead700b</t>
  </si>
  <si>
    <t>2021-04-06T16:34:24</t>
  </si>
  <si>
    <t>2021-04-05T20:48:45.149+02:00</t>
  </si>
  <si>
    <t>2021-04-05T21:19:16.784+02:00</t>
  </si>
  <si>
    <t>8578477b-8339-4beb-9b09-6e1ebd126792</t>
  </si>
  <si>
    <t>2021-04-06T16:34:26</t>
  </si>
  <si>
    <t>2021-04-05T21:19:27.403+02:00</t>
  </si>
  <si>
    <t>2021-04-05T21:21:24.252+02:00</t>
  </si>
  <si>
    <t>cc5a7027-4c0d-443e-a561-afcca5524e74</t>
  </si>
  <si>
    <t>2021-04-06T16:34:28</t>
  </si>
  <si>
    <t>2021-04-05T21:21:31.412+02:00</t>
  </si>
  <si>
    <t>2021-04-05T21:23:25.083+02:00</t>
  </si>
  <si>
    <t>936d59c1-5553-4062-9615-b97026c0fe93</t>
  </si>
  <si>
    <t>2021-04-06T16:34:31</t>
  </si>
  <si>
    <t>2021-04-05T21:23:36.628+02:00</t>
  </si>
  <si>
    <t>2021-04-05T21:24:46.344+02:00</t>
  </si>
  <si>
    <t>82e1f4aa-8169-4ac0-bc31-49aea8234a0e</t>
  </si>
  <si>
    <t>2021-04-06T16:34:33</t>
  </si>
  <si>
    <t>2021-04-05T21:24:53.884+02:00</t>
  </si>
  <si>
    <t>2021-04-05T21:27:56.541+02:00</t>
  </si>
  <si>
    <t>8686852f-be10-4d1f-a510-cee7f70895a9</t>
  </si>
  <si>
    <t>2021-04-06T16:34:35</t>
  </si>
  <si>
    <t>2021-04-05T21:28:06.238+02:00</t>
  </si>
  <si>
    <t>2021-04-05T21:29:51.717+02:00</t>
  </si>
  <si>
    <t>4e36d3a0-5bc5-4ffc-b265-28028c507e34</t>
  </si>
  <si>
    <t>2021-04-06T16:34:36</t>
  </si>
  <si>
    <t>2021-04-05T21:30:02.181+02:00</t>
  </si>
  <si>
    <t>2021-04-05T21:31:36.793+02:00</t>
  </si>
  <si>
    <t>fbc0ac78-9c51-4c19-a8a9-6233bb0f3e69</t>
  </si>
  <si>
    <t>2021-04-06T16:34:37</t>
  </si>
  <si>
    <t>2021-04-06T10:11:10.657+02:00</t>
  </si>
  <si>
    <t>2021-04-06T10:14:22.034+02:00</t>
  </si>
  <si>
    <t>ATIB/Tadawul prepaid card Checks Bank transfer</t>
  </si>
  <si>
    <t>Cash Credit or debit card ATIB/Tadawul prepaid card Checks</t>
  </si>
  <si>
    <t>c948cd4e-8763-483b-8983-0d9b7b5c52b4</t>
  </si>
  <si>
    <t>2021-04-06T16:34:39</t>
  </si>
  <si>
    <t>2021-04-06T10:14:34.416+02:00</t>
  </si>
  <si>
    <t>2021-04-06T10:27:20.698+02:00</t>
  </si>
  <si>
    <t>Credit or debit card Checks ATIB/Tadawul prepaid card</t>
  </si>
  <si>
    <t>d309f11a-31bc-4591-9b74-81093cdf0217</t>
  </si>
  <si>
    <t>2021-04-06T16:34:40</t>
  </si>
  <si>
    <t>2021-04-06T10:27:29.681+02:00</t>
  </si>
  <si>
    <t>2021-04-06T10:29:52.125+02:00</t>
  </si>
  <si>
    <t>Credit or debit card ATIB/Tadawul prepaid card Checks</t>
  </si>
  <si>
    <t>5c4d2b49-f4de-4377-82c8-cb6958c89ff4</t>
  </si>
  <si>
    <t>2021-04-06T16:34:41</t>
  </si>
  <si>
    <t>2021-04-06T10:30:08.482+02:00</t>
  </si>
  <si>
    <t>2021-04-06T10:32:10.039+02:00</t>
  </si>
  <si>
    <t>5ecdb9fd-1451-4085-8a9f-7a6974ea30c8</t>
  </si>
  <si>
    <t>2021-04-06T16:34:42</t>
  </si>
  <si>
    <t>2021-04-06T10:32:19.549+02:00</t>
  </si>
  <si>
    <t>2021-04-06T10:36:37.942+02:00</t>
  </si>
  <si>
    <t>d6e96a62-8b8c-45d7-8e0e-4318b8614f66</t>
  </si>
  <si>
    <t>2021-04-06T16:34:44</t>
  </si>
  <si>
    <t>2021-04-06T10:36:45.255+02:00</t>
  </si>
  <si>
    <t>2021-04-06T10:38:36.324+02:00</t>
  </si>
  <si>
    <t>d00c6172-63b1-4583-b7ca-8913cae7f768</t>
  </si>
  <si>
    <t>2021-04-06T16:34:46</t>
  </si>
  <si>
    <t>2021-04-06T10:38:50.489+02:00</t>
  </si>
  <si>
    <t>2021-04-06T10:40:45.992+02:00</t>
  </si>
  <si>
    <t>ab9d4c5b-fe23-49da-b17a-a66e34f8485d</t>
  </si>
  <si>
    <t>2021-04-06T16:34:58</t>
  </si>
  <si>
    <t>2021-04-06T10:40:58.244+02:00</t>
  </si>
  <si>
    <t>2021-04-06T10:43:18.491+02:00</t>
  </si>
  <si>
    <t>b7061e6e-4588-4331-a405-eac332af5cae</t>
  </si>
  <si>
    <t>2021-04-06T16:35:01</t>
  </si>
  <si>
    <t>2021-04-06T10:43:49.872+02:00</t>
  </si>
  <si>
    <t>2021-04-06T10:45:51.593+02:00</t>
  </si>
  <si>
    <t>ATIB/Tadawul prepaid card Checks</t>
  </si>
  <si>
    <t>0f3230f2-b642-45f2-8ea6-9e99d5fbe825</t>
  </si>
  <si>
    <t>2021-04-06T16:35:02</t>
  </si>
  <si>
    <t>2021-04-06T10:45:59.491+02:00</t>
  </si>
  <si>
    <t>2021-04-06T10:48:16.013+02:00</t>
  </si>
  <si>
    <t>cc06572e-5bd3-436f-a297-3bbdac10f96f</t>
  </si>
  <si>
    <t>2021-04-06T16:35:05</t>
  </si>
  <si>
    <t>2021-04-06T10:48:26.204+02:00</t>
  </si>
  <si>
    <t>2021-04-06T10:50:02.024+02:00</t>
  </si>
  <si>
    <t>e3f72ea9-60d1-4745-88da-19cd0833d87f</t>
  </si>
  <si>
    <t>2021-04-06T16:35:07</t>
  </si>
  <si>
    <t>2021-04-06T10:50:09.445+02:00</t>
  </si>
  <si>
    <t>2021-04-06T10:51:51.292+02:00</t>
  </si>
  <si>
    <t>1448b817-b662-4b4b-bb4d-e9a479afc9a8</t>
  </si>
  <si>
    <t>2021-04-06T16:35:08</t>
  </si>
  <si>
    <t>2021-04-06T10:52:24.955+02:00</t>
  </si>
  <si>
    <t>2021-04-06T10:55:04.635+02:00</t>
  </si>
  <si>
    <t>0a6b55e8-bada-44c1-8e8d-2defa2fbbe43</t>
  </si>
  <si>
    <t>2021-04-06T16:35:10</t>
  </si>
  <si>
    <t>2021-04-06T10:55:11.719+02:00</t>
  </si>
  <si>
    <t>2021-04-06T10:56:56.263+02:00</t>
  </si>
  <si>
    <t>fcfcf2c6-a8eb-4627-b7cd-57d8d4547804</t>
  </si>
  <si>
    <t>2021-04-06T16:35:12</t>
  </si>
  <si>
    <t>2021-04-06T10:57:43.407+02:00</t>
  </si>
  <si>
    <t>2021-04-06T11:00:14.004+02:00</t>
  </si>
  <si>
    <t>8d740b1d-be12-4ba3-bcf7-6832aaa7cc73</t>
  </si>
  <si>
    <t>2021-04-06T16:35:15</t>
  </si>
  <si>
    <t>2021-04-06T11:02:59.906+02:00</t>
  </si>
  <si>
    <t>2021-04-06T11:04:34.837+02:00</t>
  </si>
  <si>
    <t>9db1f4bc-5d21-47c6-8485-bf2bd117bb44</t>
  </si>
  <si>
    <t>2021-04-06T16:35:18</t>
  </si>
  <si>
    <t>2021-04-06T11:04:59.698+02:00</t>
  </si>
  <si>
    <t>2021-04-06T11:06:58.963+02:00</t>
  </si>
  <si>
    <t>f5aa3631-9c97-48e0-81b4-a4fe300b2dc4</t>
  </si>
  <si>
    <t>2021-04-06T16:35:21</t>
  </si>
  <si>
    <t>2021-04-06T11:07:05.930+02:00</t>
  </si>
  <si>
    <t>2021-04-06T11:10:56.099+02:00</t>
  </si>
  <si>
    <t>fc696994-2bf8-4e62-afd7-4af42190432e</t>
  </si>
  <si>
    <t>2021-04-06T16:35:23</t>
  </si>
  <si>
    <t>2021-04-06T11:08:54.418+02:00</t>
  </si>
  <si>
    <t>2021-04-06T11:10:16.022+02:00</t>
  </si>
  <si>
    <t>b1c03316-423c-4588-a7af-0efb751cffa6</t>
  </si>
  <si>
    <t>2021-04-06T16:35:26</t>
  </si>
  <si>
    <t>2021-04-06T11:11:16.705+02:00</t>
  </si>
  <si>
    <t>2021-04-06T11:13:20.983+02:00</t>
  </si>
  <si>
    <t>18d6c343-8a8a-4714-a374-82a2bc4019dd</t>
  </si>
  <si>
    <t>2021-04-06T16:35:29</t>
  </si>
  <si>
    <t>2021-04-06T18:45:06.445+02:00</t>
  </si>
  <si>
    <t>2021-04-06T18:48:48.044+02:00</t>
  </si>
  <si>
    <t>0b39b5be-538b-4ebd-880b-140e77c4a11d</t>
  </si>
  <si>
    <t>2021-04-06T17:04:21</t>
  </si>
  <si>
    <t>2021-04-06T18:49:04.550+02:00</t>
  </si>
  <si>
    <t>2021-04-06T18:52:47.585+02:00</t>
  </si>
  <si>
    <t>53fb8e78-4202-4242-941e-6165e55ad0f5</t>
  </si>
  <si>
    <t>2021-04-06T17:04:22</t>
  </si>
  <si>
    <t>2021-04-06T18:53:15.318+02:00</t>
  </si>
  <si>
    <t>2021-04-06T18:57:04.641+02:00</t>
  </si>
  <si>
    <t>3ccca390-a4df-4329-b0c1-7d3d2e744578</t>
  </si>
  <si>
    <t>2021-04-06T17:04:23</t>
  </si>
  <si>
    <t>2021-04-06T19:00:27.708+02:00</t>
  </si>
  <si>
    <t>2021-04-06T19:04:09.699+02:00</t>
  </si>
  <si>
    <t>4cd91600-90e4-4cba-be92-baf021099b89</t>
  </si>
  <si>
    <t>2021-04-06T17:04:25</t>
  </si>
  <si>
    <t>2021-04-06T19:06:14.770+02:00</t>
  </si>
  <si>
    <t>2021-04-06T19:07:57.459+02:00</t>
  </si>
  <si>
    <t>1bcc9e21-6932-41ba-9995-0488c18a0a0f</t>
  </si>
  <si>
    <t>2021-04-06T17:22:31</t>
  </si>
  <si>
    <t>2021-04-06T19:08:08.796+02:00</t>
  </si>
  <si>
    <t>2021-04-06T19:09:05.562+02:00</t>
  </si>
  <si>
    <t>e1c36338-a12d-46c2-996f-971e99e33d9a</t>
  </si>
  <si>
    <t>2021-04-06T17:22:34</t>
  </si>
  <si>
    <t>2021-04-06T19:09:13.394+02:00</t>
  </si>
  <si>
    <t>2021-04-06T19:10:05.080+02:00</t>
  </si>
  <si>
    <t>fcc1265a-3edf-4407-bfb9-698dded866a6</t>
  </si>
  <si>
    <t>2021-04-06T17:22:36</t>
  </si>
  <si>
    <t>2021-04-06T19:10:21.337+02:00</t>
  </si>
  <si>
    <t>2021-04-06T19:11:12.607+02:00</t>
  </si>
  <si>
    <t>bcd5c604-088f-4a2a-b59d-56a803defbfe</t>
  </si>
  <si>
    <t>2021-04-06T17:22:37</t>
  </si>
  <si>
    <t>2021-04-06T19:11:23.586+02:00</t>
  </si>
  <si>
    <t>2021-04-06T19:13:30.149+02:00</t>
  </si>
  <si>
    <t>Cash Checks Bank transfer Credit or debit card</t>
  </si>
  <si>
    <t>a5e9b181-e9ca-42c6-8e9e-3c900ae64233</t>
  </si>
  <si>
    <t>2021-04-06T17:22:39</t>
  </si>
  <si>
    <t>2021-04-06T19:13:38.398+02:00</t>
  </si>
  <si>
    <t>2021-04-06T19:16:32.727+02:00</t>
  </si>
  <si>
    <t>Credit or debit card ATIB/Tadawul prepaid card Checks Bank transfer</t>
  </si>
  <si>
    <t>Cash Credit or debit card ATIB/Tadawul prepaid card Checks Bank transfer</t>
  </si>
  <si>
    <t>1d79fc8c-a59d-452f-8346-dff957f0b364</t>
  </si>
  <si>
    <t>2021-04-06T17:22:40</t>
  </si>
  <si>
    <t>2021-04-06T19:17:00.609+02:00</t>
  </si>
  <si>
    <t>2021-04-06T19:19:18.931+02:00</t>
  </si>
  <si>
    <t>Cash ATIB/Tadawul prepaid card Checks Bank transfer Credit or debit card</t>
  </si>
  <si>
    <t>6bbf19cd-16f7-4a56-b962-37348751dccb</t>
  </si>
  <si>
    <t>2021-04-06T17:22:43</t>
  </si>
  <si>
    <t>2021-04-06T19:19:27.739+02:00</t>
  </si>
  <si>
    <t>2021-04-06T19:21:22.259+02:00</t>
  </si>
  <si>
    <t>Cash Credit or debit card Checks ATIB/Tadawul prepaid card Bank transfer</t>
  </si>
  <si>
    <t>4bf62cf1-76d0-4bd0-ac27-fab7d7c95fc0</t>
  </si>
  <si>
    <t>2021-04-06T17:22:45</t>
  </si>
  <si>
    <t>2021-04-07T00:07:48.408+02:00</t>
  </si>
  <si>
    <t>2021-04-07T00:09:19.203+02:00</t>
  </si>
  <si>
    <t>2021-04-07</t>
  </si>
  <si>
    <t>Checks Bank transfer Cash</t>
  </si>
  <si>
    <t>67611fc9-7dfd-4f9f-adb4-91d8e904b4f5</t>
  </si>
  <si>
    <t>2021-04-06T22:13:11</t>
  </si>
  <si>
    <t>2021-04-07T00:09:22.872+02:00</t>
  </si>
  <si>
    <t>2021-04-07T00:10:15.516+02:00</t>
  </si>
  <si>
    <t>e2dd3440-6d75-4cd9-83b6-687d38bb0ff2</t>
  </si>
  <si>
    <t>2021-04-06T22:13:12</t>
  </si>
  <si>
    <t>2021-04-07T00:10:18.201+02:00</t>
  </si>
  <si>
    <t>2021-04-07T00:11:15.992+02:00</t>
  </si>
  <si>
    <t>30016b30-71d4-4e94-b26c-a3877599a622</t>
  </si>
  <si>
    <t>2021-04-06T22:13:14</t>
  </si>
  <si>
    <t>2021-04-07T00:11:18.528+02:00</t>
  </si>
  <si>
    <t>2021-04-07T00:12:46.385+02:00</t>
  </si>
  <si>
    <t>الوديان</t>
  </si>
  <si>
    <t>249931c7-b6a3-4b5f-a0a8-b26c53d6f6b5</t>
  </si>
  <si>
    <t>2021-04-06T22:13:15</t>
  </si>
  <si>
    <t>2021-04-07T00:14:19.427+02:00</t>
  </si>
  <si>
    <t>2021-04-07T00:17:29.084+02:00</t>
  </si>
  <si>
    <t>9d6bb5dc-f9de-46f0-a671-ebc62633a754</t>
  </si>
  <si>
    <t>2021-04-06T22:21:56</t>
  </si>
  <si>
    <t>2021-04-07T00:15:28.738+02:00</t>
  </si>
  <si>
    <t>2021-04-07T00:16:31.598+02:00</t>
  </si>
  <si>
    <t>16f3f6c1-a7ad-4926-b40c-a727fc29fdd2</t>
  </si>
  <si>
    <t>2021-04-06T22:21:57</t>
  </si>
  <si>
    <t>2021-04-07T00:17:50.586+02:00</t>
  </si>
  <si>
    <t>2021-04-07T00:20:38.010+02:00</t>
  </si>
  <si>
    <t>576e0b0b-30fe-4826-a722-0c7ab35a77f4</t>
  </si>
  <si>
    <t>2021-04-06T22:22:00</t>
  </si>
  <si>
    <t>2021-04-07T00:20:40.663+02:00</t>
  </si>
  <si>
    <t>2021-04-07T00:21:33.904+02:00</t>
  </si>
  <si>
    <t>5aa9d99a-a3e0-404e-9bca-92dd487feed9</t>
  </si>
  <si>
    <t>2021-04-06T22:22:01</t>
  </si>
  <si>
    <t>2021-04-05T20:36:16.615+02:00</t>
  </si>
  <si>
    <t>2021-04-06T21:08:57.517+02:00</t>
  </si>
  <si>
    <t>2021-04-06T23:49:42</t>
  </si>
  <si>
    <t>2021-04-06T21:15:50.780+02:00</t>
  </si>
  <si>
    <t>2021-04-06T23:15:52.983+02:00</t>
  </si>
  <si>
    <t>المري</t>
  </si>
  <si>
    <t>Cash Credit or debit card Checks</t>
  </si>
  <si>
    <t>e2433293-9e49-42e0-84fa-966b83c47d74</t>
  </si>
  <si>
    <t>2021-04-06T23:49:45</t>
  </si>
  <si>
    <t>2021-04-06T23:16:27.449+02:00</t>
  </si>
  <si>
    <t>2021-04-07T00:26:17.989+02:00</t>
  </si>
  <si>
    <t>النباتي</t>
  </si>
  <si>
    <t>d7db2094-4da9-4ca6-9413-089b9b0176ab</t>
  </si>
  <si>
    <t>2021-04-06T23:49:47</t>
  </si>
  <si>
    <t>2021-04-07T13:33:22.872+02:00</t>
  </si>
  <si>
    <t>2021-04-07T13:48:32.633+02:00</t>
  </si>
  <si>
    <t>7dc62326-6b75-4a5c-8316-7e1c0cb5ac0b</t>
  </si>
  <si>
    <t>2021-04-06T23:49:49</t>
  </si>
  <si>
    <t>2021-04-07T04:31:36.499+02:00</t>
  </si>
  <si>
    <t>2021-04-07T04:34:10.058+02:00</t>
  </si>
  <si>
    <t>bd94eab3-d924-4338-ae0d-c676d9192162</t>
  </si>
  <si>
    <t>2021-04-07T02:42:03</t>
  </si>
  <si>
    <t>2021-04-07T04:34:15.073+02:00</t>
  </si>
  <si>
    <t>2021-04-07T04:36:53.058+02:00</t>
  </si>
  <si>
    <t>لاحظت و للمرة الاولي نزول في اسعار هذا المحل مقارنة بكل الجولة السابقة</t>
  </si>
  <si>
    <t>4fd866c4-9c6f-4538-ad1f-8b0f882ae5e8</t>
  </si>
  <si>
    <t>2021-04-07T02:42:05</t>
  </si>
  <si>
    <t>2021-04-07T04:36:55.947+02:00</t>
  </si>
  <si>
    <t>2021-04-07T04:39:19.782+02:00</t>
  </si>
  <si>
    <t>ff6def0b-fd6f-4078-802f-f10593463c5c</t>
  </si>
  <si>
    <t>2021-04-07T02:42:06</t>
  </si>
  <si>
    <t>2021-04-07T04:39:23.161+02:00</t>
  </si>
  <si>
    <t>2021-04-07T04:41:40.215+02:00</t>
  </si>
  <si>
    <t>efb345da-8fc3-47ff-b1c3-464b429dbf29</t>
  </si>
  <si>
    <t>2021-04-07T02:42:07</t>
  </si>
  <si>
    <t>2021-04-06T23:01:34.338+02:00</t>
  </si>
  <si>
    <t>2021-04-07T04:50:05.840+02:00</t>
  </si>
  <si>
    <t>العروسة</t>
  </si>
  <si>
    <t>الناعورة</t>
  </si>
  <si>
    <t>72adaa5c-37c6-46f9-90b3-98d2eb668f41</t>
  </si>
  <si>
    <t>2021-04-07T04:09:26</t>
  </si>
  <si>
    <t>2021-04-07T04:50:19.418+02:00</t>
  </si>
  <si>
    <t>2021-04-07T04:58:56.159+02:00</t>
  </si>
  <si>
    <t>حدايق الاندلس</t>
  </si>
  <si>
    <t>حليب مبستر</t>
  </si>
  <si>
    <t>لليلاص</t>
  </si>
  <si>
    <t>04407189-dea0-4214-936a-fba0abf26b42</t>
  </si>
  <si>
    <t>2021-04-07T04:09:27</t>
  </si>
  <si>
    <t>2021-04-07T05:48:47.943+02:00</t>
  </si>
  <si>
    <t>2021-04-07T05:59:15.298+02:00</t>
  </si>
  <si>
    <t>السييقة</t>
  </si>
  <si>
    <t>سنبلة الذهبية</t>
  </si>
  <si>
    <t>المبستر</t>
  </si>
  <si>
    <t>763e7647-6568-4932-b0e2-974096bf10bd</t>
  </si>
  <si>
    <t>2021-04-07T04:09:32</t>
  </si>
  <si>
    <t>2021-04-07T05:59:24.177+02:00</t>
  </si>
  <si>
    <t>2021-04-07T06:09:13.727+02:00</t>
  </si>
  <si>
    <t>سنبلة</t>
  </si>
  <si>
    <t>داليس</t>
  </si>
  <si>
    <t>امير</t>
  </si>
  <si>
    <t>ab557003-b1a0-4278-8a8e-ba414f6a4c22</t>
  </si>
  <si>
    <t>2021-04-07T04:09:35</t>
  </si>
  <si>
    <t>2021-04-07T06:09:58.475+02:00</t>
  </si>
  <si>
    <t>2021-04-07T06:18:22.394+02:00</t>
  </si>
  <si>
    <t>الابيص</t>
  </si>
  <si>
    <t>سيول</t>
  </si>
  <si>
    <t>الاندلس</t>
  </si>
  <si>
    <t>الحلوى</t>
  </si>
  <si>
    <t>قولقينت</t>
  </si>
  <si>
    <t>724ac165-59e5-4b19-a66b-6e0ad58dec4b</t>
  </si>
  <si>
    <t>2021-04-07T04:29:09</t>
  </si>
  <si>
    <t>2021-04-07T06:18:38.166+02:00</t>
  </si>
  <si>
    <t>2021-04-07T06:28:57.326+02:00</t>
  </si>
  <si>
    <t>الجوري</t>
  </si>
  <si>
    <t>اكسي</t>
  </si>
  <si>
    <t>فالو</t>
  </si>
  <si>
    <t>الكرست</t>
  </si>
  <si>
    <t>d4021236-0934-4983-bcb7-dea8b083f656</t>
  </si>
  <si>
    <t>2021-04-07T04:29:12</t>
  </si>
  <si>
    <t>2021-04-07T09:49:15.401+02:00</t>
  </si>
  <si>
    <t>2021-04-07T09:53:40.311+02:00</t>
  </si>
  <si>
    <t>ATIB/Tadawul prepaid card Credit or debit card Checks Cash</t>
  </si>
  <si>
    <t>b42992a3-f1b7-4489-b456-aaad22af29a5</t>
  </si>
  <si>
    <t>2021-04-07T08:06:18</t>
  </si>
  <si>
    <t>2021-04-07T09:53:49.664+02:00</t>
  </si>
  <si>
    <t>2021-04-07T09:58:36.501+02:00</t>
  </si>
  <si>
    <t>كحول معقم</t>
  </si>
  <si>
    <t>ff1f812f-8c21-4e44-8891-37502b666e83</t>
  </si>
  <si>
    <t>2021-04-07T08:06:31</t>
  </si>
  <si>
    <t>2021-04-07T09:58:44.298+02:00</t>
  </si>
  <si>
    <t>2021-04-07T10:02:22.240+02:00</t>
  </si>
  <si>
    <t>34845723-db30-41b8-ad77-735af2dadc7c</t>
  </si>
  <si>
    <t>2021-04-07T08:06:38</t>
  </si>
  <si>
    <t>2021-04-07T10:02:30.385+02:00</t>
  </si>
  <si>
    <t>2021-04-07T10:06:07.105+02:00</t>
  </si>
  <si>
    <t>826d7698-dc08-47db-ad7a-175c10abf461</t>
  </si>
  <si>
    <t>2021-04-07T08:06:46</t>
  </si>
  <si>
    <t>2021-04-07T10:07:09.768+02:00</t>
  </si>
  <si>
    <t>2021-04-07T10:09:11.819+02:00</t>
  </si>
  <si>
    <t>01f02cc8-6b7b-4498-8b95-291ebd7d9d3c</t>
  </si>
  <si>
    <t>2021-04-07T08:56:15</t>
  </si>
  <si>
    <t>2021-04-07T10:09:19.827+02:00</t>
  </si>
  <si>
    <t>2021-04-07T10:11:06.294+02:00</t>
  </si>
  <si>
    <t>11c3e823-0297-4f0f-a1cb-7b6358484c4f</t>
  </si>
  <si>
    <t>2021-04-07T08:56:17</t>
  </si>
  <si>
    <t>2021-04-07T10:11:14.516+02:00</t>
  </si>
  <si>
    <t>2021-04-07T10:12:24.851+02:00</t>
  </si>
  <si>
    <t>e84b88f8-3cdf-4bb9-aad2-b2adf177fa1d</t>
  </si>
  <si>
    <t>2021-04-07T08:56:19</t>
  </si>
  <si>
    <t>2021-04-07T10:13:17.459+02:00</t>
  </si>
  <si>
    <t>2021-04-07T10:14:26.006+02:00</t>
  </si>
  <si>
    <t>743bcc2f-f98b-404c-ae0a-050d79533a07</t>
  </si>
  <si>
    <t>2021-04-07T08:56:21</t>
  </si>
  <si>
    <t>2021-04-07T10:14:34.728+02:00</t>
  </si>
  <si>
    <t>2021-04-07T10:20:14.862+02:00</t>
  </si>
  <si>
    <t>666584da-596f-4552-9041-bb6086bc8e93</t>
  </si>
  <si>
    <t>2021-04-07T08:56:23</t>
  </si>
  <si>
    <t>2021-04-07T10:20:22.959+02:00</t>
  </si>
  <si>
    <t>2021-04-07T10:23:15.885+02:00</t>
  </si>
  <si>
    <t>ATIB/Tadawul prepaid card Bank transfer</t>
  </si>
  <si>
    <t>faa1c689-ff55-42b8-8017-1a4bc103fd26</t>
  </si>
  <si>
    <t>2021-04-07T08:56:25</t>
  </si>
  <si>
    <t>2021-04-07T10:23:27.846+02:00</t>
  </si>
  <si>
    <t>2021-04-07T10:25:52.599+02:00</t>
  </si>
  <si>
    <t>7cde5512-9982-4d6d-9922-81e93d53fade</t>
  </si>
  <si>
    <t>2021-04-07T08:56:27</t>
  </si>
  <si>
    <t>2021-04-07T10:26:11.379+02:00</t>
  </si>
  <si>
    <t>2021-04-07T10:29:07.221+02:00</t>
  </si>
  <si>
    <t>Credit or debit card ATIB/Tadawul prepaid card Bank transfer</t>
  </si>
  <si>
    <t>Bank transfer ATIB/Tadawul prepaid card Credit or debit card</t>
  </si>
  <si>
    <t>1b01dbb7-0b2d-4dc3-8c8b-bd6f6eb7f153</t>
  </si>
  <si>
    <t>2021-04-07T08:56:28</t>
  </si>
  <si>
    <t>2021-04-07T10:29:42.320+02:00</t>
  </si>
  <si>
    <t>2021-04-07T10:32:01.303+02:00</t>
  </si>
  <si>
    <t>bc62e297-8657-4916-9650-919f16f0a23e</t>
  </si>
  <si>
    <t>2021-04-07T08:56:29</t>
  </si>
  <si>
    <t>2021-04-07T10:32:10.363+02:00</t>
  </si>
  <si>
    <t>2021-04-07T10:33:51.557+02:00</t>
  </si>
  <si>
    <t>742d2b85-0d79-451c-8b8b-e2b587ec4bb8</t>
  </si>
  <si>
    <t>2021-04-07T08:56:30</t>
  </si>
  <si>
    <t>2021-04-07T10:34:00.333+02:00</t>
  </si>
  <si>
    <t>2021-04-07T10:35:59.864+02:00</t>
  </si>
  <si>
    <t>d5466b37-306d-41fb-9485-f6909cc3a8d4</t>
  </si>
  <si>
    <t>2021-04-07T08:56:32</t>
  </si>
  <si>
    <t>2021-04-07T10:36:11.454+02:00</t>
  </si>
  <si>
    <t>2021-04-07T10:38:12.913+02:00</t>
  </si>
  <si>
    <t>c1aea662-4bf5-4def-a0c2-c89b6fb086fb</t>
  </si>
  <si>
    <t>2021-04-07T08:56:33</t>
  </si>
  <si>
    <t>2021-04-07T10:39:07.302+02:00</t>
  </si>
  <si>
    <t>2021-04-07T10:42:49.474+02:00</t>
  </si>
  <si>
    <t>df997cde-91b9-4b40-a5b3-72530238d7c1</t>
  </si>
  <si>
    <t>2021-04-07T08:56:36</t>
  </si>
  <si>
    <t>2021-04-07T10:43:20.080+02:00</t>
  </si>
  <si>
    <t>2021-04-07T10:47:13.643+02:00</t>
  </si>
  <si>
    <t>f821e869-9e8c-466b-8d14-52adb88ba188</t>
  </si>
  <si>
    <t>2021-04-07T08:56:37</t>
  </si>
  <si>
    <t>2021-04-07T10:47:28.158+02:00</t>
  </si>
  <si>
    <t>2021-04-07T10:51:53.130+02:00</t>
  </si>
  <si>
    <t>4d8adcdb-6958-4202-9f99-6ce083da3008</t>
  </si>
  <si>
    <t>2021-04-07T08:56:39</t>
  </si>
  <si>
    <t>2021-04-07T10:52:06.114+02:00</t>
  </si>
  <si>
    <t>2021-04-07T10:54:48.423+02:00</t>
  </si>
  <si>
    <t>4023b95f-3aae-4729-95f0-e4143332457a</t>
  </si>
  <si>
    <t>2021-04-07T08:56:41</t>
  </si>
  <si>
    <t>2021-04-07T10:47:37.257+02:00</t>
  </si>
  <si>
    <t>2021-04-07T10:58:39.971+02:00</t>
  </si>
  <si>
    <t>الغيران</t>
  </si>
  <si>
    <t>57141835-13e7-437d-b5c8-c6e5f4d07254</t>
  </si>
  <si>
    <t>2021-04-07T09:10:44</t>
  </si>
  <si>
    <t>2021-04-07T10:58:47.739+02:00</t>
  </si>
  <si>
    <t>2021-04-07T11:10:29.502+02:00</t>
  </si>
  <si>
    <t>زهور</t>
  </si>
  <si>
    <t>نادك</t>
  </si>
  <si>
    <t>90cdb301-179f-42c1-8c1a-d47cfc9d8c86</t>
  </si>
  <si>
    <t>2021-04-07T09:10:48</t>
  </si>
  <si>
    <t>2021-04-07T11:04:11.307+02:00</t>
  </si>
  <si>
    <t>2021-04-07T11:08:33.428+02:00</t>
  </si>
  <si>
    <t>46ea38dc-7dab-47bb-b6c0-62099556067f</t>
  </si>
  <si>
    <t>2021-04-07T09:20:14</t>
  </si>
  <si>
    <t>2021-04-07T11:08:42.608+02:00</t>
  </si>
  <si>
    <t>2021-04-07T11:12:40.665+02:00</t>
  </si>
  <si>
    <t>036edabe-527d-4034-a241-d9a35f4d20f9</t>
  </si>
  <si>
    <t>2021-04-07T09:20:16</t>
  </si>
  <si>
    <t>2021-04-07T11:12:50.189+02:00</t>
  </si>
  <si>
    <t>2021-04-07T11:17:06.807+02:00</t>
  </si>
  <si>
    <t>Credit or debit card Bank transfer</t>
  </si>
  <si>
    <t>61bb8997-3559-4b28-b91a-da3fa2253a83</t>
  </si>
  <si>
    <t>2021-04-07T09:20:20</t>
  </si>
  <si>
    <t>2021-04-07T11:17:19.286+02:00</t>
  </si>
  <si>
    <t>2021-04-07T11:20:00.968+02:00</t>
  </si>
  <si>
    <t>29053397-7491-4ba5-8e79-7e0ed42aedea</t>
  </si>
  <si>
    <t>2021-04-07T09:20:24</t>
  </si>
  <si>
    <t>2021-04-05T14:04:21.661+02:00</t>
  </si>
  <si>
    <t>2021-04-05T14:10:29.153+02:00</t>
  </si>
  <si>
    <t>Receiving cash from my work place Selling checks on the parallel market</t>
  </si>
  <si>
    <t>a47b2c2a-3b9c-4e1e-83be-0aae8b01e122</t>
  </si>
  <si>
    <t>2021-04-07T10:20:57</t>
  </si>
  <si>
    <t>2021-04-05T14:59:25.685+02:00</t>
  </si>
  <si>
    <t>2021-04-05T15:13:45.514+02:00</t>
  </si>
  <si>
    <t>3</t>
  </si>
  <si>
    <t>Cash Mobile money ATIB/Tadawul prepaid card</t>
  </si>
  <si>
    <t>d3994f98-03e6-42a4-80a4-a8b25bbb28b1</t>
  </si>
  <si>
    <t>2021-04-07T10:20:58</t>
  </si>
  <si>
    <t>2021-04-05T15:14:13.675+02:00</t>
  </si>
  <si>
    <t>2021-04-05T15:15:54.965+02:00</t>
  </si>
  <si>
    <t>702c80b7-7197-4f06-9017-9ed5f0101b6d</t>
  </si>
  <si>
    <t>2021-04-07T10:21:00</t>
  </si>
  <si>
    <t>2021-04-05T15:16:06.100+02:00</t>
  </si>
  <si>
    <t>2021-04-05T15:17:02.364+02:00</t>
  </si>
  <si>
    <t>2be15f86-f15e-4eb1-b691-2090302c0e72</t>
  </si>
  <si>
    <t>2021-04-07T10:21:01</t>
  </si>
  <si>
    <t>2021-04-05T15:17:10.445+02:00</t>
  </si>
  <si>
    <t>2021-04-05T15:18:20.774+02:00</t>
  </si>
  <si>
    <t>18c50db8-fa26-4497-999d-8f8b18b73446</t>
  </si>
  <si>
    <t>2021-04-07T10:21:03</t>
  </si>
  <si>
    <t>2021-04-05T15:18:27.612+02:00</t>
  </si>
  <si>
    <t>2021-04-05T15:19:07.247+02:00</t>
  </si>
  <si>
    <t>569ff500-a132-40c3-b583-f2ee4a529962</t>
  </si>
  <si>
    <t>2021-04-07T10:21:05</t>
  </si>
  <si>
    <t>2021-04-05T15:19:13.854+02:00</t>
  </si>
  <si>
    <t>2021-04-05T15:27:53.922+02:00</t>
  </si>
  <si>
    <t>bceb25bc-9891-42db-8567-3f1c74bc6ac4</t>
  </si>
  <si>
    <t>2021-04-07T10:21:08</t>
  </si>
  <si>
    <t>2021-04-05T15:28:22.739+02:00</t>
  </si>
  <si>
    <t>2021-04-05T15:51:56.639+02:00</t>
  </si>
  <si>
    <t>364ffe08-f87c-4585-b495-e19092038f37</t>
  </si>
  <si>
    <t>2021-04-07T10:21:10</t>
  </si>
  <si>
    <t>2021-04-05T15:52:13.943+02:00</t>
  </si>
  <si>
    <t>2021-04-05T15:54:52.064+02:00</t>
  </si>
  <si>
    <t>468a9232-d611-4700-bb22-395ee33ac903</t>
  </si>
  <si>
    <t>2021-04-07T10:21:12</t>
  </si>
  <si>
    <t>2021-04-05T15:55:01.816+02:00</t>
  </si>
  <si>
    <t>2021-04-05T15:57:01.142+02:00</t>
  </si>
  <si>
    <t>bd54afe8-7477-4447-9a1b-579eb16e6164</t>
  </si>
  <si>
    <t>2021-04-07T10:21:14</t>
  </si>
  <si>
    <t>2021-04-06T13:27:20.051+02:00</t>
  </si>
  <si>
    <t>2021-04-06T13:28:21.891+02:00</t>
  </si>
  <si>
    <t>8cc68ad1-67d9-4800-9c5b-d2fa3887a40b</t>
  </si>
  <si>
    <t>2021-04-07T10:21:16</t>
  </si>
  <si>
    <t>2021-04-06T13:28:33.264+02:00</t>
  </si>
  <si>
    <t>2021-04-06T13:29:25.385+02:00</t>
  </si>
  <si>
    <t>68cb01f4-b9d1-4be3-abf9-b151d2aa9a7e</t>
  </si>
  <si>
    <t>2021-04-07T10:21:18</t>
  </si>
  <si>
    <t>2021-04-06T13:29:32.125+02:00</t>
  </si>
  <si>
    <t>2021-04-06T13:30:21.806+02:00</t>
  </si>
  <si>
    <t>30502faf-6807-4e1e-93aa-e7f9433354a2</t>
  </si>
  <si>
    <t>2021-04-07T10:21:20</t>
  </si>
  <si>
    <t>2021-04-06T13:30:27.721+02:00</t>
  </si>
  <si>
    <t>2021-04-06T13:35:06.198+02:00</t>
  </si>
  <si>
    <t>3d7078e0-4193-48f7-b14d-1285127f40ce</t>
  </si>
  <si>
    <t>2021-04-07T10:21:21</t>
  </si>
  <si>
    <t>2021-04-07T10:17:41.617+02:00</t>
  </si>
  <si>
    <t>2021-04-07T10:31:47.807+02:00</t>
  </si>
  <si>
    <t>ac632fb6-983e-4269-bc9d-056fa37ceb13</t>
  </si>
  <si>
    <t>2021-04-07T10:21:22</t>
  </si>
  <si>
    <t>2021-04-07T10:40:00.325+02:00</t>
  </si>
  <si>
    <t>2021-04-07T11:01:51.408+02:00</t>
  </si>
  <si>
    <t>Selling checks on the parallel market Receiving cash from my work place</t>
  </si>
  <si>
    <t>816ae44a-8261-425e-ae9a-e6830faea399</t>
  </si>
  <si>
    <t>2021-04-07T10:21:25</t>
  </si>
  <si>
    <t>2021-04-05T17:07:38.282+02:00</t>
  </si>
  <si>
    <t>2021-04-05T17:08:29.080+02:00</t>
  </si>
  <si>
    <t>سبان</t>
  </si>
  <si>
    <t>b4818aa3-89bf-4a3e-a81c-7cf7ede439c3</t>
  </si>
  <si>
    <t>2021-04-08T08:11:09</t>
  </si>
  <si>
    <t>2021-04-05T17:06:29.223+02:00</t>
  </si>
  <si>
    <t>2021-04-05T17:07:34.900+02:00</t>
  </si>
  <si>
    <t>cca4efe0-2bc4-4b23-ac6e-e1ae2a6a09c7</t>
  </si>
  <si>
    <t>2021-04-08T08:11:06</t>
  </si>
  <si>
    <t>2021-04-05T17:05:18.475+02:00</t>
  </si>
  <si>
    <t>2021-04-05T17:06:23.418+02:00</t>
  </si>
  <si>
    <t>2021-04-08T08:11:05</t>
  </si>
  <si>
    <t>2021-04-05T17:03:20.237+02:00</t>
  </si>
  <si>
    <t>2021-04-05T17:05:12.184+02:00</t>
  </si>
  <si>
    <t>Cash Mobile money Credit or debit card</t>
  </si>
  <si>
    <t>2021-04-08T08:11:04</t>
  </si>
  <si>
    <t>2021-04-07T14:01:21.024+02:00</t>
  </si>
  <si>
    <t>2021-04-07T14:02:34.538+02:00</t>
  </si>
  <si>
    <t>7372fb96-4939-4704-82e8-60f4069be0b0</t>
  </si>
  <si>
    <t>2021-04-08T08:04:40</t>
  </si>
  <si>
    <t>2021-04-07T14:00:10.923+02:00</t>
  </si>
  <si>
    <t>2021-04-07T14:01:16.798+02:00</t>
  </si>
  <si>
    <t>66b38878-7785-4769-ab15-c51e67bca529</t>
  </si>
  <si>
    <t>2021-04-08T08:04:39</t>
  </si>
  <si>
    <t>2021-04-07T13:58:51.383+02:00</t>
  </si>
  <si>
    <t>2021-04-07T14:00:03.078+02:00</t>
  </si>
  <si>
    <t>dd97c28b-3600-4f5e-ba18-6d8d14422a73</t>
  </si>
  <si>
    <t>2021-04-08T08:04:37</t>
  </si>
  <si>
    <t>2021-04-07T13:57:47.512+02:00</t>
  </si>
  <si>
    <t>2021-04-07T13:58:46.952+02:00</t>
  </si>
  <si>
    <t>d788f5f3-1138-44e9-94e6-d967375c7602</t>
  </si>
  <si>
    <t>2021-04-08T08:04:36</t>
  </si>
  <si>
    <t>2021-04-07T13:56:32.131+02:00</t>
  </si>
  <si>
    <t>2021-04-07T13:57:43.504+02:00</t>
  </si>
  <si>
    <t>0e61595b-8987-4d10-9f37-8efc1d6212cc</t>
  </si>
  <si>
    <t>2021-04-08T08:04:35</t>
  </si>
  <si>
    <t>2021-04-07T13:55:34.582+02:00</t>
  </si>
  <si>
    <t>2021-04-07T13:56:27.170+02:00</t>
  </si>
  <si>
    <t>c77c3242-822d-4d9c-961a-3f706ec9d6b8</t>
  </si>
  <si>
    <t>2021-04-08T08:04:33</t>
  </si>
  <si>
    <t>2021-04-07T13:52:54.064+02:00</t>
  </si>
  <si>
    <t>2021-04-07T13:54:18.204+02:00</t>
  </si>
  <si>
    <t>جنوب المدينة</t>
  </si>
  <si>
    <t>733fe712-17a4-48b6-950e-2aeaef654517</t>
  </si>
  <si>
    <t>2021-04-08T07:56:22</t>
  </si>
  <si>
    <t>2021-04-07T13:49:49.802+02:00</t>
  </si>
  <si>
    <t>2021-04-07T13:52:49.957+02:00</t>
  </si>
  <si>
    <t>Selling checks on the parallel market Exchanging checks with businesses</t>
  </si>
  <si>
    <t>2bfb6e44-7796-4f6e-b1da-e0cd2c57a49f</t>
  </si>
  <si>
    <t>2021-04-08T07:56:21</t>
  </si>
  <si>
    <t>2021-04-07T13:48:58.312+02:00</t>
  </si>
  <si>
    <t>2021-04-07T13:49:45.194+02:00</t>
  </si>
  <si>
    <t>2281120a-47b8-411e-ba66-f175744c05d0</t>
  </si>
  <si>
    <t>2021-04-08T07:56:19</t>
  </si>
  <si>
    <t>2021-04-07T13:47:36.269+02:00</t>
  </si>
  <si>
    <t>2021-04-07T13:48:54.424+02:00</t>
  </si>
  <si>
    <t>552d14fb-ff54-48ce-ab97-93cc88028293</t>
  </si>
  <si>
    <t>2021-04-08T07:56:17</t>
  </si>
  <si>
    <t>2021-04-07T13:46:28.924+02:00</t>
  </si>
  <si>
    <t>2021-04-07T13:47:31.580+02:00</t>
  </si>
  <si>
    <t>cc42c375-e218-41b5-ae79-501399acde62</t>
  </si>
  <si>
    <t>2021-04-08T07:56:16</t>
  </si>
  <si>
    <t>2021-04-07T13:45:33.188+02:00</t>
  </si>
  <si>
    <t>2021-04-07T13:46:25.139+02:00</t>
  </si>
  <si>
    <t>d9ffd2a3-4948-4860-bf50-3c6f5a424ed2</t>
  </si>
  <si>
    <t>2021-04-08T07:56:14</t>
  </si>
  <si>
    <t>2021-04-08T12:00:05.267+02:00</t>
  </si>
  <si>
    <t>2021-04-08T12:05:29.101+02:00</t>
  </si>
  <si>
    <t>94230bf5-5436-4d53-9286-5ca48524c5fa</t>
  </si>
  <si>
    <t>2021-04-07T22:21:37</t>
  </si>
  <si>
    <t>2021-04-08T12:06:12.426+02:00</t>
  </si>
  <si>
    <t>2021-04-08T12:11:23.397+02:00</t>
  </si>
  <si>
    <t>d46f2292-cb10-45fd-921d-6b3c1fb7e27e</t>
  </si>
  <si>
    <t>2021-04-07T22:21:38</t>
  </si>
  <si>
    <t>2021-04-08T12:12:01.355+02:00</t>
  </si>
  <si>
    <t>2021-04-08T12:16:28.986+02:00</t>
  </si>
  <si>
    <t>7d455793-338f-4c77-b6f4-049133a432b9</t>
  </si>
  <si>
    <t>2021-04-07T22:21:40</t>
  </si>
  <si>
    <t>2021-04-07T12:38:11.418+02:00</t>
  </si>
  <si>
    <t>2021-04-07T12:43:04.234+02:00</t>
  </si>
  <si>
    <t>ba18cd3c-37ab-4300-a79f-1456f0dc2a91</t>
  </si>
  <si>
    <t>2021-04-07T14:43:41</t>
  </si>
  <si>
    <t>2021-04-07T14:39:10.263+02:00</t>
  </si>
  <si>
    <t>2021-04-07T14:39:57.818+02:00</t>
  </si>
  <si>
    <t>13ef4453-697d-4820-a514-c3d8f0266319</t>
  </si>
  <si>
    <t>2021-04-07T14:43:46</t>
  </si>
  <si>
    <t>2021-04-07T14:40:04.575+02:00</t>
  </si>
  <si>
    <t>2021-04-07T14:41:57.315+02:00</t>
  </si>
  <si>
    <t>2f210267-1b73-4d4f-928a-185ab6314482</t>
  </si>
  <si>
    <t>2021-04-07T14:43:49</t>
  </si>
  <si>
    <t>2021-04-07T14:42:04.203+02:00</t>
  </si>
  <si>
    <t>2021-04-07T14:42:53.880+02:00</t>
  </si>
  <si>
    <t>edddc954-84c1-41af-b4ce-95ab7553745c</t>
  </si>
  <si>
    <t>2021-04-07T14:43:52</t>
  </si>
  <si>
    <t>2021-04-07T12:32:19.214+02:00</t>
  </si>
  <si>
    <t>2021-04-07T12:35:05.770+02:00</t>
  </si>
  <si>
    <t>Selling checks on the parallel market Other</t>
  </si>
  <si>
    <t>أعمال حرة</t>
  </si>
  <si>
    <t>7cc6c177-808f-4362-8c0b-b1df9198ebd9</t>
  </si>
  <si>
    <t>2021-04-07T14:44:12</t>
  </si>
  <si>
    <t>2021-04-07T12:35:13.426+02:00</t>
  </si>
  <si>
    <t>2021-04-07T12:38:04.526+02:00</t>
  </si>
  <si>
    <t>الاشي</t>
  </si>
  <si>
    <t>Cash Bank transfer Mobile money On credit (i.e. buy now, pay later) Checks</t>
  </si>
  <si>
    <t>1c846593-f9b7-478a-8740-4c7af6e44edd</t>
  </si>
  <si>
    <t>2021-04-07T14:44:19</t>
  </si>
  <si>
    <t>2021-04-07T12:43:13.745+02:00</t>
  </si>
  <si>
    <t>2021-04-07T12:47:02.448+02:00</t>
  </si>
  <si>
    <t>7ac9abde-58ca-4068-9579-af855eebdc30</t>
  </si>
  <si>
    <t>2021-04-07T14:44:26</t>
  </si>
  <si>
    <t>2021-04-07T14:38:07.485+02:00</t>
  </si>
  <si>
    <t>2021-04-07T14:39:03.844+02:00</t>
  </si>
  <si>
    <t>3ff2f695-63c4-4588-9a6e-4018c2b6fa82</t>
  </si>
  <si>
    <t>2021-04-07T14:44:32</t>
  </si>
  <si>
    <t>2021-04-07T14:43:00.512+02:00</t>
  </si>
  <si>
    <t>2021-04-07T14:46:50.968+02:00</t>
  </si>
  <si>
    <t>a76ef621-9182-4dd6-97ea-4298422b6927</t>
  </si>
  <si>
    <t>2021-04-07T14:45:02</t>
  </si>
  <si>
    <t>2021-04-07T14:46:57.255+02:00</t>
  </si>
  <si>
    <t>2021-04-07T14:50:06.899+02:00</t>
  </si>
  <si>
    <t>94db917e-a233-4f2f-9dce-3efe01beed9e</t>
  </si>
  <si>
    <t>2021-04-07T14:45:11</t>
  </si>
  <si>
    <t>2021-04-07T14:50:13.143+02:00</t>
  </si>
  <si>
    <t>2021-04-07T14:55:01.798+02:00</t>
  </si>
  <si>
    <t>Cash Bank transfer Mobile money On credit (i.e. buy now, pay later)</t>
  </si>
  <si>
    <t>d660c2fc-34a8-4384-a3e5-cdcb082ab5fd</t>
  </si>
  <si>
    <t>2021-04-07T14:45:18</t>
  </si>
  <si>
    <t>2021-04-07T16:05:35.772+02:00</t>
  </si>
  <si>
    <t>2021-04-07T16:08:58.400+02:00</t>
  </si>
  <si>
    <t>c2125102-51f6-46e0-bc38-20af39512c3b</t>
  </si>
  <si>
    <t>2021-04-07T14:45:26</t>
  </si>
  <si>
    <t>2021-04-03T20:02:51.735+02:00</t>
  </si>
  <si>
    <t>2021-04-04T20:28:10.496+02:00</t>
  </si>
  <si>
    <t>أنا</t>
  </si>
  <si>
    <t>انبا</t>
  </si>
  <si>
    <t>ميلاي</t>
  </si>
  <si>
    <t>ديكس</t>
  </si>
  <si>
    <t>4c499bbd-f6c4-42fa-bc3a-099d49616df2</t>
  </si>
  <si>
    <t>2021-04-07T14:45:50</t>
  </si>
  <si>
    <t>2021-04-03T20:21:28.414+02:00</t>
  </si>
  <si>
    <t>2021-04-04T20:18:23.066+02:00</t>
  </si>
  <si>
    <t>سيﻹن</t>
  </si>
  <si>
    <t>ميلي</t>
  </si>
  <si>
    <t>تجارة</t>
  </si>
  <si>
    <t>1e21e71c-829a-4651-b744-2d6bb72c5230</t>
  </si>
  <si>
    <t>2021-04-07T14:46:01</t>
  </si>
  <si>
    <t>2021-04-04T20:29:43.835+02:00</t>
  </si>
  <si>
    <t>2021-04-04T20:41:37.601+02:00</t>
  </si>
  <si>
    <t>ابوالبنت</t>
  </si>
  <si>
    <t>اوركيده</t>
  </si>
  <si>
    <t>سنسليك</t>
  </si>
  <si>
    <t>سوبرت</t>
  </si>
  <si>
    <t>قبرثي</t>
  </si>
  <si>
    <t>2021-04-07T14:46:07</t>
  </si>
  <si>
    <t>2021-04-06T09:40:27.066+02:00</t>
  </si>
  <si>
    <t>2021-04-06T09:44:11.791+02:00</t>
  </si>
  <si>
    <t>6a29e758-46bc-4743-911b-d3574716ec30</t>
  </si>
  <si>
    <t>2021-04-07T14:46:12</t>
  </si>
  <si>
    <t>2021-04-02T18:59:22.744+02:00</t>
  </si>
  <si>
    <t>2021-04-07T16:01:37.918+02:00</t>
  </si>
  <si>
    <t>نجمه</t>
  </si>
  <si>
    <t>ميلس</t>
  </si>
  <si>
    <t>صافيه</t>
  </si>
  <si>
    <t>4e17b33a-b143-4b49-9420-a4af431d8fde</t>
  </si>
  <si>
    <t>2021-04-07T14:46:27</t>
  </si>
  <si>
    <t>2021-04-06T09:44:18.593+02:00</t>
  </si>
  <si>
    <t>2021-04-06T09:47:53.182+02:00</t>
  </si>
  <si>
    <t>b8b8b392-2855-41ae-a887-62e426b43d4d</t>
  </si>
  <si>
    <t>2021-04-07T14:46:32</t>
  </si>
  <si>
    <t>2021-04-06T09:48:00.627+02:00</t>
  </si>
  <si>
    <t>2021-04-06T09:53:07.511+02:00</t>
  </si>
  <si>
    <t>Mobile money Other (please specify)</t>
  </si>
  <si>
    <t>بطاقة شركة كاش</t>
  </si>
  <si>
    <t>Cash Bank transfer On credit (i.e. buy now, pay later)</t>
  </si>
  <si>
    <t>fa9373cc-2a3b-43e8-a418-f0d2b600fb14</t>
  </si>
  <si>
    <t>2021-04-07T14:46:36</t>
  </si>
  <si>
    <t>2021-04-06T09:53:16.596+02:00</t>
  </si>
  <si>
    <t>2021-04-06T09:57:15.302+02:00</t>
  </si>
  <si>
    <t>Cash Mobile money On credit (i.e. buy now, pay later) Bank transfer</t>
  </si>
  <si>
    <t>43458c37-9983-4b49-8cdb-58cc7df6a7f1</t>
  </si>
  <si>
    <t>2021-04-07T14:46:39</t>
  </si>
  <si>
    <t>2021-04-06T18:23:40.983+02:00</t>
  </si>
  <si>
    <t>2021-04-06T18:31:20.029+02:00</t>
  </si>
  <si>
    <t>ايبو</t>
  </si>
  <si>
    <t>Bank transfer Cash</t>
  </si>
  <si>
    <t>25fedaef-594b-41ea-952b-18637034858a</t>
  </si>
  <si>
    <t>2021-04-07T14:46:50</t>
  </si>
  <si>
    <t>2021-04-06T18:32:01.296+02:00</t>
  </si>
  <si>
    <t>2021-04-06T18:38:14.225+02:00</t>
  </si>
  <si>
    <t>نانه</t>
  </si>
  <si>
    <t>cd647327-3cb7-46ac-8148-9fe04097c0b2</t>
  </si>
  <si>
    <t>2021-04-07T14:46:54</t>
  </si>
  <si>
    <t>2021-04-06T18:52:33.277+02:00</t>
  </si>
  <si>
    <t>2021-04-06T19:00:32.161+02:00</t>
  </si>
  <si>
    <t>Cash Bank transfer On credit (i.e. buy now, pay later) Mobile money</t>
  </si>
  <si>
    <t>Credit or debit card Cash Mobile money</t>
  </si>
  <si>
    <t>967fcb76-1bb6-4fe3-a086-2d2554399f0c</t>
  </si>
  <si>
    <t>2021-04-07T14:46:58</t>
  </si>
  <si>
    <t>2021-04-06T19:00:45.563+02:00</t>
  </si>
  <si>
    <t>2021-04-06T19:06:13.129+02:00</t>
  </si>
  <si>
    <t>9d7e1695-2cd6-4bcb-a91a-0d9185e1b7a0</t>
  </si>
  <si>
    <t>2021-04-07T14:47:01</t>
  </si>
  <si>
    <t>2021-04-06T19:14:22.706+02:00</t>
  </si>
  <si>
    <t>2021-04-06T19:17:45.956+02:00</t>
  </si>
  <si>
    <t>46d8a53f-8d17-4af2-a9d8-95d5a11bad76</t>
  </si>
  <si>
    <t>2021-04-07T14:47:17</t>
  </si>
  <si>
    <t>2021-04-06T19:20:37.192+02:00</t>
  </si>
  <si>
    <t>2021-04-06T19:24:33.054+02:00</t>
  </si>
  <si>
    <t>Bank transfer Mobile money On credit (i.e. buy now, pay later) Cash</t>
  </si>
  <si>
    <t>13ba22f1-d322-4e26-aaa1-9edd30ca75e6</t>
  </si>
  <si>
    <t>2021-04-07T14:47:21</t>
  </si>
  <si>
    <t>2021-04-06T19:28:36.486+02:00</t>
  </si>
  <si>
    <t>2021-04-06T19:31:55.135+02:00</t>
  </si>
  <si>
    <t>af0d56b7-4643-4687-93ef-531b00c14a6c</t>
  </si>
  <si>
    <t>2021-04-07T14:47:25</t>
  </si>
  <si>
    <t>2021-04-06T19:32:01.200+02:00</t>
  </si>
  <si>
    <t>2021-04-06T19:35:25.204+02:00</t>
  </si>
  <si>
    <t>Bank transfer Checks Cash Mobile money</t>
  </si>
  <si>
    <t>957f6f6d-abfa-4729-b17d-92ecbb012685</t>
  </si>
  <si>
    <t>2021-04-07T14:47:28</t>
  </si>
  <si>
    <t>2021-04-07T15:10:00.318+02:00</t>
  </si>
  <si>
    <t>2021-04-07T15:17:30.464+02:00</t>
  </si>
  <si>
    <t>8b9bf410-6800-4ac5-8a9b-57b8d15b0477</t>
  </si>
  <si>
    <t>2021-04-07T14:47:32</t>
  </si>
  <si>
    <t>2021-04-07T15:43:40.954+02:00</t>
  </si>
  <si>
    <t>2021-04-07T15:48:28.665+02:00</t>
  </si>
  <si>
    <t>1aa96317-fbb2-44e5-87de-bc4bd607f067</t>
  </si>
  <si>
    <t>2021-04-07T14:47:49</t>
  </si>
  <si>
    <t>2021-04-07T15:17:46.005+02:00</t>
  </si>
  <si>
    <t>2021-04-07T15:27:36.796+02:00</t>
  </si>
  <si>
    <t>لل</t>
  </si>
  <si>
    <t>a2e01ceb-f42b-4e73-b472-938bab6e43a4</t>
  </si>
  <si>
    <t>2021-04-07T14:47:35</t>
  </si>
  <si>
    <t>2021-04-07T15:27:42.990+02:00</t>
  </si>
  <si>
    <t>2021-04-07T15:34:06.359+02:00</t>
  </si>
  <si>
    <t>8de9ef95-c8a9-47c6-81a6-a155be1a8906</t>
  </si>
  <si>
    <t>2021-04-07T14:47:39</t>
  </si>
  <si>
    <t>2021-04-07T15:34:13.035+02:00</t>
  </si>
  <si>
    <t>2021-04-07T15:40:09.178+02:00</t>
  </si>
  <si>
    <t>Bank transfer Credit or debit card Cash</t>
  </si>
  <si>
    <t>هذا المستودع يعمل بترخيص رسمي لكن سعر أسطوانة الغاز 35 دينار بسبب غلاء الوقود وارتفاع تكاليف أجار الشاحنات</t>
  </si>
  <si>
    <t>83eb5a41-b2ab-421b-ae96-f3ee311e0e20</t>
  </si>
  <si>
    <t>2021-04-07T14:47:42</t>
  </si>
  <si>
    <t>2021-04-07T15:40:17.222+02:00</t>
  </si>
  <si>
    <t>2021-04-07T15:43:33.536+02:00</t>
  </si>
  <si>
    <t>عمل مسائي</t>
  </si>
  <si>
    <t>Cash On credit (i.e. buy now, pay later) Bank transfer</t>
  </si>
  <si>
    <t>33178d3c-e08e-4b0e-b3c2-cfbe09301690</t>
  </si>
  <si>
    <t>2021-04-07T14:47:46</t>
  </si>
  <si>
    <t>2021-04-07T15:49:13.084+02:00</t>
  </si>
  <si>
    <t>2021-04-07T15:55:05.077+02:00</t>
  </si>
  <si>
    <t>6fdfa2b2-0136-4ad9-9200-b0ff6481a412</t>
  </si>
  <si>
    <t>2021-04-07T14:47:52</t>
  </si>
  <si>
    <t>2021-04-07T15:55:17.009+02:00</t>
  </si>
  <si>
    <t>2021-04-07T16:00:26.968+02:00</t>
  </si>
  <si>
    <t>15fb3580-8f85-4b1b-ab2c-29cb06ad3755</t>
  </si>
  <si>
    <t>2021-04-07T14:47:56</t>
  </si>
  <si>
    <t>2021-04-07T17:09:15.584+02:00</t>
  </si>
  <si>
    <t>2021-04-07T20:34:58.815+02:00</t>
  </si>
  <si>
    <t>محلة السوق</t>
  </si>
  <si>
    <t>3775fd64-199e-4720-85ea-3ead9186beff</t>
  </si>
  <si>
    <t>2021-04-07T19:16:26</t>
  </si>
  <si>
    <t>2021-04-07T20:35:02.842+02:00</t>
  </si>
  <si>
    <t>2021-04-07T20:47:06.757+02:00</t>
  </si>
  <si>
    <t>2021-04-07T19:16:27</t>
  </si>
  <si>
    <t>2021-04-07T20:47:38.599+02:00</t>
  </si>
  <si>
    <t>2021-04-07T20:56:25.082+02:00</t>
  </si>
  <si>
    <t>5f46efe2-700f-43ae-8a37-e5b860944ef0</t>
  </si>
  <si>
    <t>2021-04-07T19:16:29</t>
  </si>
  <si>
    <t>2021-04-07T20:56:28.848+02:00</t>
  </si>
  <si>
    <t>2021-04-07T21:07:48.745+02:00</t>
  </si>
  <si>
    <t>Cash Credit or debit card Checks Mobile money</t>
  </si>
  <si>
    <t>e6091560-92c5-4e68-9631-5d400d9b30a3</t>
  </si>
  <si>
    <t>2021-04-07T19:16:31</t>
  </si>
  <si>
    <t>2021-04-07T21:07:52.503+02:00</t>
  </si>
  <si>
    <t>2021-04-07T21:09:49.311+02:00</t>
  </si>
  <si>
    <t>a71288e2-c668-4027-8c9b-2876bfe6ae9e</t>
  </si>
  <si>
    <t>2021-04-07T19:16:33</t>
  </si>
  <si>
    <t>2021-04-07T21:09:52.856+02:00</t>
  </si>
  <si>
    <t>2021-04-07T21:11:05.282+02:00</t>
  </si>
  <si>
    <t>4a64070e-51bf-4f53-bc90-75646ddcc4ab</t>
  </si>
  <si>
    <t>2021-04-07T19:16:35</t>
  </si>
  <si>
    <t>2021-04-07T21:11:09.240+02:00</t>
  </si>
  <si>
    <t>2021-04-07T21:12:13.104+02:00</t>
  </si>
  <si>
    <t>56db7a61-b52a-4452-8de3-ade2c35bfbd9</t>
  </si>
  <si>
    <t>2021-04-07T19:16:37</t>
  </si>
  <si>
    <t>2021-04-07T21:12:22.105+02:00</t>
  </si>
  <si>
    <t>2021-04-07T21:13:28.108+02:00</t>
  </si>
  <si>
    <t>6a97e652-8271-4843-8006-c1c63dc58ad4</t>
  </si>
  <si>
    <t>2021-04-07T19:16:39</t>
  </si>
  <si>
    <t>2021-04-07T21:13:32.652+02:00</t>
  </si>
  <si>
    <t>2021-04-07T21:14:23.625+02:00</t>
  </si>
  <si>
    <t>a437f0b2-42fb-4054-98fb-bb30fa4bd6f5</t>
  </si>
  <si>
    <t>2021-04-07T19:16:40</t>
  </si>
  <si>
    <t>2021-04-07T21:14:27.311+02:00</t>
  </si>
  <si>
    <t>2021-04-07T21:15:15.445+02:00</t>
  </si>
  <si>
    <t>9cb29155-8228-4969-9f9c-81bc33df77d0</t>
  </si>
  <si>
    <t>2021-04-07T19:16:41</t>
  </si>
  <si>
    <t>2021-04-07T21:15:19.313+02:00</t>
  </si>
  <si>
    <t>2021-04-07T21:16:13.138+02:00</t>
  </si>
  <si>
    <t>575a414a-9834-40fa-97f9-cdde6e5efab3</t>
  </si>
  <si>
    <t>2021-04-07T19:16:43</t>
  </si>
  <si>
    <t>2021-04-08T02:29:10.384+02:00</t>
  </si>
  <si>
    <t>2021-04-08T05:44:11.925+02:00</t>
  </si>
  <si>
    <t>الكبشيه</t>
  </si>
  <si>
    <t>14</t>
  </si>
  <si>
    <t>04c76ab7-483b-4704-b0b1-92d7cd2e14fb</t>
  </si>
  <si>
    <t>2021-04-07T19:46:13</t>
  </si>
  <si>
    <t>2021-04-08T05:48:58.942+02:00</t>
  </si>
  <si>
    <t>2021-04-08T07:42:10.370+02:00</t>
  </si>
  <si>
    <t>979029fd-c601-479f-8d95-a62706c229dc</t>
  </si>
  <si>
    <t>2021-04-07T19:46:15</t>
  </si>
  <si>
    <t>2021-04-08T07:43:23.376+02:00</t>
  </si>
  <si>
    <t>2021-04-08T09:17:13.947+02:00</t>
  </si>
  <si>
    <t>d2c30bdc-a546-4ea0-a62f-dc1b3545fa29</t>
  </si>
  <si>
    <t>2021-04-07T19:46:16</t>
  </si>
  <si>
    <t>2021-04-08T09:25:05.676+02:00</t>
  </si>
  <si>
    <t>2021-04-08T09:45:11.380+02:00</t>
  </si>
  <si>
    <t>كرستيل</t>
  </si>
  <si>
    <t>e019635a-35a0-449e-93bd-de47b6036a6d</t>
  </si>
  <si>
    <t>2021-04-07T19:46:18</t>
  </si>
  <si>
    <t>2021-04-08T09:47:29.333+02:00</t>
  </si>
  <si>
    <t>2021-04-08T10:03:44.690+02:00</t>
  </si>
  <si>
    <t>65586952-5266-4455-9a9b-f50d6109f04e</t>
  </si>
  <si>
    <t>2021-04-07T21:02:48</t>
  </si>
  <si>
    <t>2021-04-08T10:21:15.857+02:00</t>
  </si>
  <si>
    <t>2021-04-08T10:34:01.875+02:00</t>
  </si>
  <si>
    <t>وسط المحله</t>
  </si>
  <si>
    <t>25</t>
  </si>
  <si>
    <t>9ddb0bbd-a9f0-483b-9313-b48deb348931</t>
  </si>
  <si>
    <t>2021-04-07T21:02:50</t>
  </si>
  <si>
    <t>2021-04-08T10:35:26.450+02:00</t>
  </si>
  <si>
    <t>2021-04-08T10:41:31.476+02:00</t>
  </si>
  <si>
    <t>2021-04-07T21:02:52</t>
  </si>
  <si>
    <t>2021-04-08T10:42:29.192+02:00</t>
  </si>
  <si>
    <t>2021-04-08T10:47:54.731+02:00</t>
  </si>
  <si>
    <t>2021-04-07T21:02:54</t>
  </si>
  <si>
    <t>2021-04-08T12:16:50.845+02:00</t>
  </si>
  <si>
    <t>2021-04-08T12:20:36.165+02:00</t>
  </si>
  <si>
    <t>880dd7e4-4f8a-4c60-a8c5-b26dd09503ad</t>
  </si>
  <si>
    <t>2021-04-07T22:21:41</t>
  </si>
  <si>
    <t>2021-04-07T09:52:00.161+02:00</t>
  </si>
  <si>
    <t>2021-04-07T10:12:32.267+02:00</t>
  </si>
  <si>
    <t>Cash Checks Credit or debit card</t>
  </si>
  <si>
    <t>a2336fa8-8cdd-471f-b497-d47a0a3953a7</t>
  </si>
  <si>
    <t>2021-04-07T23:22:28</t>
  </si>
  <si>
    <t>2021-04-07T10:23:44.140+02:00</t>
  </si>
  <si>
    <t>2021-04-07T10:26:50.089+02:00</t>
  </si>
  <si>
    <t>de81115f-3f43-45c8-8a60-20bd0d95a7c4</t>
  </si>
  <si>
    <t>2021-04-07T23:22:34</t>
  </si>
  <si>
    <t>2021-04-07T13:01:33.821+02:00</t>
  </si>
  <si>
    <t>2021-04-07T13:10:25.064+02:00</t>
  </si>
  <si>
    <t>08aaadcb-8f76-4395-bae7-aeab3e088bb5</t>
  </si>
  <si>
    <t>2021-04-07T23:22:38</t>
  </si>
  <si>
    <t>2021-04-07T13:10:30.738+02:00</t>
  </si>
  <si>
    <t>2021-04-07T13:14:38.154+02:00</t>
  </si>
  <si>
    <t>Cash Bank transfer Credit or debit card</t>
  </si>
  <si>
    <t>ef5505c5-bf47-4467-a1c9-e9b89f5eec5d</t>
  </si>
  <si>
    <t>2021-04-07T23:22:42</t>
  </si>
  <si>
    <t>2021-04-07T13:14:45.340+02:00</t>
  </si>
  <si>
    <t>2021-04-07T13:16:46.364+02:00</t>
  </si>
  <si>
    <t>c8abad71-a504-4a71-b3bc-726ce1594556</t>
  </si>
  <si>
    <t>2021-04-07T23:22:45</t>
  </si>
  <si>
    <t>2021-04-07T13:16:55.999+02:00</t>
  </si>
  <si>
    <t>2021-04-07T13:21:23.320+02:00</t>
  </si>
  <si>
    <t>dc07cf63-3889-46a2-b998-3da5edc8d752</t>
  </si>
  <si>
    <t>2021-04-07T23:22:49</t>
  </si>
  <si>
    <t>2021-04-08T00:00:31.899+02:00</t>
  </si>
  <si>
    <t>2021-04-08T00:06:07.144+02:00</t>
  </si>
  <si>
    <t>2021-04-08</t>
  </si>
  <si>
    <t>2e56127e-55d2-4115-9baa-f109f52bcd6d</t>
  </si>
  <si>
    <t>2021-04-08T00:42:26</t>
  </si>
  <si>
    <t>2021-04-08T00:06:42.344+02:00</t>
  </si>
  <si>
    <t>2021-04-08T00:09:03.479+02:00</t>
  </si>
  <si>
    <t>45f56200-02d8-41bd-b844-c3f4711f52c6</t>
  </si>
  <si>
    <t>2021-04-08T00:42:27</t>
  </si>
  <si>
    <t>2021-04-08T00:09:17.722+02:00</t>
  </si>
  <si>
    <t>2021-04-08T00:11:21.274+02:00</t>
  </si>
  <si>
    <t>964012d2-a2df-4f68-8459-36f0b46bc190</t>
  </si>
  <si>
    <t>2021-04-08T00:42:28</t>
  </si>
  <si>
    <t>2021-04-08T00:11:34.028+02:00</t>
  </si>
  <si>
    <t>2021-04-08T00:15:20.579+02:00</t>
  </si>
  <si>
    <t>5b0c4fbf-5a45-4aec-98cd-424b51102f37</t>
  </si>
  <si>
    <t>2021-04-08T00:42:31</t>
  </si>
  <si>
    <t>2021-04-08T00:20:09.666+02:00</t>
  </si>
  <si>
    <t>2021-04-08T00:23:16.476+02:00</t>
  </si>
  <si>
    <t>bc0f2a27-cd02-4ee8-add9-f927c90c6128</t>
  </si>
  <si>
    <t>2021-04-08T00:42:33</t>
  </si>
  <si>
    <t>2021-04-08T00:25:13.742+02:00</t>
  </si>
  <si>
    <t>2021-04-08T00:27:38.726+02:00</t>
  </si>
  <si>
    <t>b5683846-5483-47ed-a0e4-0ccfdfeb5982</t>
  </si>
  <si>
    <t>2021-04-08T00:42:34</t>
  </si>
  <si>
    <t>2021-04-08T00:28:41.078+02:00</t>
  </si>
  <si>
    <t>2021-04-08T00:31:11.896+02:00</t>
  </si>
  <si>
    <t>e9728dc3-c7b9-4483-bfc1-658972bdf495</t>
  </si>
  <si>
    <t>2021-04-08T00:42:35</t>
  </si>
  <si>
    <t>2021-04-08T00:32:11.844+02:00</t>
  </si>
  <si>
    <t>2021-04-08T00:34:08.222+02:00</t>
  </si>
  <si>
    <t>6261da9c-869b-404e-8e18-d87df6e001c9</t>
  </si>
  <si>
    <t>2021-04-08T00:42:36</t>
  </si>
  <si>
    <t>2021-04-08T00:35:06.001+02:00</t>
  </si>
  <si>
    <t>2021-04-08T00:39:32.408+02:00</t>
  </si>
  <si>
    <t>1ae7a39b-f0ad-4f3c-90e1-08e9c4bc29e4</t>
  </si>
  <si>
    <t>2021-04-08T00:42:38</t>
  </si>
  <si>
    <t>2021-04-08T00:40:23.759+02:00</t>
  </si>
  <si>
    <t>2021-04-08T00:43:48.509+02:00</t>
  </si>
  <si>
    <t>c8645eb8-771f-470d-aaf1-30540c52581a</t>
  </si>
  <si>
    <t>2021-04-08T00:42:40</t>
  </si>
  <si>
    <t>2021-04-08T00:48:00.760+02:00</t>
  </si>
  <si>
    <t>2021-04-08T00:50:28.177+02:00</t>
  </si>
  <si>
    <t>2d11f288-cdd1-4058-9100-727084430163</t>
  </si>
  <si>
    <t>2021-04-08T00:42:42</t>
  </si>
  <si>
    <t>2021-04-08T00:51:19.272+02:00</t>
  </si>
  <si>
    <t>2021-04-08T00:53:25.110+02:00</t>
  </si>
  <si>
    <t>1cd3096d-55de-4f57-ac36-3ed54d9b781c</t>
  </si>
  <si>
    <t>2021-04-08T00:42:43</t>
  </si>
  <si>
    <t>2021-04-08T00:54:29.760+02:00</t>
  </si>
  <si>
    <t>2021-04-08T00:58:55.245+02:00</t>
  </si>
  <si>
    <t>d4c4bacc-060e-47b6-b799-701ab4d30775</t>
  </si>
  <si>
    <t>2021-04-08T00:42:45</t>
  </si>
  <si>
    <t>2021-04-08T00:59:43.481+02:00</t>
  </si>
  <si>
    <t>2021-04-08T01:02:54.273+02:00</t>
  </si>
  <si>
    <t>79a94585-2112-4f69-90be-c8534c0f5c87</t>
  </si>
  <si>
    <t>2021-04-08T00:42:47</t>
  </si>
  <si>
    <t>2021-04-08T01:03:59.946+02:00</t>
  </si>
  <si>
    <t>2021-04-08T01:07:10.518+02:00</t>
  </si>
  <si>
    <t>318b829a-d9fc-4269-b718-6cb1f519643e</t>
  </si>
  <si>
    <t>2021-04-08T00:42:49</t>
  </si>
  <si>
    <t>2021-04-08T01:07:54.638+02:00</t>
  </si>
  <si>
    <t>2021-04-08T01:10:45.006+02:00</t>
  </si>
  <si>
    <t>6313657b-bcaf-4f37-9d6c-09a0ae3ad0aa</t>
  </si>
  <si>
    <t>2021-04-08T00:42:50</t>
  </si>
  <si>
    <t>2021-04-08T01:12:11.411+02:00</t>
  </si>
  <si>
    <t>2021-04-08T01:35:33.104+02:00</t>
  </si>
  <si>
    <t>مراد</t>
  </si>
  <si>
    <t>دقايق الربيع</t>
  </si>
  <si>
    <t>مبابي</t>
  </si>
  <si>
    <t>eec385e1-9601-4557-b224-c9efd583cd9b</t>
  </si>
  <si>
    <t>2021-04-08T00:42:51</t>
  </si>
  <si>
    <t>2021-04-08T01:36:23.383+02:00</t>
  </si>
  <si>
    <t>2021-04-08T01:59:45.583+02:00</t>
  </si>
  <si>
    <t>الغوطة</t>
  </si>
  <si>
    <t>مخلى</t>
  </si>
  <si>
    <t>0e6f2ff2-c158-4cfe-ba48-70142710fa75</t>
  </si>
  <si>
    <t>2021-04-08T00:42:53</t>
  </si>
  <si>
    <t>2021-04-08T02:00:54.982+02:00</t>
  </si>
  <si>
    <t>2021-04-08T02:20:22.517+02:00</t>
  </si>
  <si>
    <t>الغولة</t>
  </si>
  <si>
    <t>لغوطة</t>
  </si>
  <si>
    <t>لصياد</t>
  </si>
  <si>
    <t>المسوق</t>
  </si>
  <si>
    <t>d80b25fb-518f-4039-948e-85e6cee91e99</t>
  </si>
  <si>
    <t>2021-04-08T00:42:54</t>
  </si>
  <si>
    <t>2021-04-08T02:21:13.445+02:00</t>
  </si>
  <si>
    <t>2021-04-08T02:42:10.315+02:00</t>
  </si>
  <si>
    <t>b179a114-ecc9-41c6-b5d6-2edd6604de61</t>
  </si>
  <si>
    <t>2021-04-08T00:42:56</t>
  </si>
  <si>
    <t>2021-04-13T12:06:13.216+02:00</t>
  </si>
  <si>
    <t>2021-04-13T12:07:54.012+02:00</t>
  </si>
  <si>
    <t>2021-04-11</t>
  </si>
  <si>
    <t>48bc3f89-f2b4-44f8-a058-cf05f850da3d</t>
  </si>
  <si>
    <t>2021-04-13T10:29:16</t>
  </si>
  <si>
    <t>2021-04-13T12:14:10.546+02:00</t>
  </si>
  <si>
    <t>2021-04-13T12:15:04.427+02:00</t>
  </si>
  <si>
    <t>d0aa741a-39e2-4983-a8f0-f77836baf391</t>
  </si>
  <si>
    <t>2021-04-13T10:29:26</t>
  </si>
  <si>
    <t>2021-04-13T12:12:57.460+02:00</t>
  </si>
  <si>
    <t>2021-04-13T12:14:04.189+02:00</t>
  </si>
  <si>
    <t>2021-04-10</t>
  </si>
  <si>
    <t>48d8fcf1-86e4-443d-a713-4d048d0dbe23</t>
  </si>
  <si>
    <t>2021-04-13T10:29:25</t>
  </si>
  <si>
    <t>2021-04-13T12:11:16.043+02:00</t>
  </si>
  <si>
    <t>2021-04-13T12:12:29.689+02:00</t>
  </si>
  <si>
    <t>2021-04-09</t>
  </si>
  <si>
    <t>143d3804-519a-4811-aea3-44ef345461ff</t>
  </si>
  <si>
    <t>2021-04-13T10:29:23</t>
  </si>
  <si>
    <t>2021-04-13T12:08:07.257+02:00</t>
  </si>
  <si>
    <t>2021-04-13T12:11:10.282+02:00</t>
  </si>
  <si>
    <t>4dd7e674-ec67-41b7-a66a-ab47e54d39ea</t>
  </si>
  <si>
    <t>2021-04-13T10:29:17</t>
  </si>
  <si>
    <t>2021-04-13T12:03:40.152+02:00</t>
  </si>
  <si>
    <t>2021-04-13T12:15:40.218+02:00</t>
  </si>
  <si>
    <t>2021-04-13</t>
  </si>
  <si>
    <t>e6c45520-eeee-486e-ac7a-e5fc5dba5b0c</t>
  </si>
  <si>
    <t>2021-04-13T12:08:48</t>
  </si>
  <si>
    <t>2021-04-13T12:00:32.677+02:00</t>
  </si>
  <si>
    <t>2021-04-13T12:02:11.007+02:00</t>
  </si>
  <si>
    <t>afd800fb-44a8-4a95-9036-65a7e4f00126</t>
  </si>
  <si>
    <t>2021-04-13T12:08:45</t>
  </si>
  <si>
    <t>2021-04-13T11:58:50.940+02:00</t>
  </si>
  <si>
    <t>2021-04-13T12:00:27.267+02:00</t>
  </si>
  <si>
    <t>87e21283-15ab-488c-a98d-ea08df8f2d0f</t>
  </si>
  <si>
    <t>2021-04-13T12:08:42</t>
  </si>
  <si>
    <t>2021-04-13T11:54:01.848+02:00</t>
  </si>
  <si>
    <t>2021-04-13T11:58:47.168+02:00</t>
  </si>
  <si>
    <t>342c78ff-384f-4060-a973-209496e725f3</t>
  </si>
  <si>
    <t>2021-04-13T12:08:41</t>
  </si>
  <si>
    <t>2021-04-13T11:45:50.702+02:00</t>
  </si>
  <si>
    <t>2021-04-13T11:53:09.521+02:00</t>
  </si>
  <si>
    <t>Private work</t>
  </si>
  <si>
    <t>80752595-4735-4c71-b134-18a84ebd13bc</t>
  </si>
  <si>
    <t>2021-04-13T12:08:38</t>
  </si>
  <si>
    <t>2021-04-13T10:58:28.120+02:00</t>
  </si>
  <si>
    <t>2021-04-13T11:44:44.710+02:00</t>
  </si>
  <si>
    <t>2021-04-13T12:08:36</t>
  </si>
  <si>
    <t>2021-04-13T10:56:48.385+02:00</t>
  </si>
  <si>
    <t>2021-04-13T10:58:18.891+02:00</t>
  </si>
  <si>
    <t>f8274265-40b9-49c5-a905-ae642dbf29bf</t>
  </si>
  <si>
    <t>2021-04-13T12:08:29</t>
  </si>
  <si>
    <t>2021-04-13T10:55:30.690+02:00</t>
  </si>
  <si>
    <t>2021-04-13T10:56:44.907+02:00</t>
  </si>
  <si>
    <t>d8bffb89-f805-4207-83fa-06169483d966</t>
  </si>
  <si>
    <t>2021-04-13T12:08:26</t>
  </si>
  <si>
    <t>2021-04-13T10:50:23.232+02:00</t>
  </si>
  <si>
    <t>2021-04-13T10:52:40.068+02:00</t>
  </si>
  <si>
    <t>Once a year</t>
  </si>
  <si>
    <t>e83230d5-99ea-4de3-909d-52eaf0272792</t>
  </si>
  <si>
    <t>2021-04-13T12:08:22</t>
  </si>
  <si>
    <t>2021-04-13T10:52:44.299+02:00</t>
  </si>
  <si>
    <t>2021-04-13T10:55:25.456+02:00</t>
  </si>
  <si>
    <t>2 times every year</t>
  </si>
  <si>
    <t>0bc4df46-e0ee-436d-b2b5-ae3a86a3f3f1</t>
  </si>
  <si>
    <t>2021-04-13T12:08:23</t>
  </si>
  <si>
    <t>2021-04-13T10:23:39.024+02:00</t>
  </si>
  <si>
    <t>2021-04-13T10:32:32.628+02:00</t>
  </si>
  <si>
    <t>2021-04-13T12:08:18</t>
  </si>
  <si>
    <t>2021-04-07T19:00:44.112+02:00</t>
  </si>
  <si>
    <t>2021-04-08T00:42:56.218+02:00</t>
  </si>
  <si>
    <t>السنباة</t>
  </si>
  <si>
    <t>سيبان</t>
  </si>
  <si>
    <t>حدائق</t>
  </si>
  <si>
    <t>كولجبت</t>
  </si>
  <si>
    <t>e4864438-0874-4938-bf70-e7dd874a949c</t>
  </si>
  <si>
    <t>2021-04-09T06:57:51</t>
  </si>
  <si>
    <t>2021-04-07T18:51:51.437+02:00</t>
  </si>
  <si>
    <t>2021-04-08T00:29:29.989+02:00</t>
  </si>
  <si>
    <t>ابيض</t>
  </si>
  <si>
    <t>سيالن</t>
  </si>
  <si>
    <t>كىست</t>
  </si>
  <si>
    <t>تاجر</t>
  </si>
  <si>
    <t>36419c13-444c-4da0-bb1d-1f703b6733f9</t>
  </si>
  <si>
    <t>2021-04-09T06:58:03</t>
  </si>
  <si>
    <t>2021-04-08T00:43:02.337+02:00</t>
  </si>
  <si>
    <t>2021-04-08T01:01:52.262+02:00</t>
  </si>
  <si>
    <t>أبي</t>
  </si>
  <si>
    <t>زواش</t>
  </si>
  <si>
    <t>بريتول</t>
  </si>
  <si>
    <t>59edfe3b-adcd-4e03-94dd-69243326013c</t>
  </si>
  <si>
    <t>2021-04-09T06:58:04</t>
  </si>
  <si>
    <t>2021-04-08T01:02:01.248+02:00</t>
  </si>
  <si>
    <t>2021-04-08T01:13:51.035+02:00</t>
  </si>
  <si>
    <t>سنلة</t>
  </si>
  <si>
    <t>اخضر</t>
  </si>
  <si>
    <t>لكي ببيبي</t>
  </si>
  <si>
    <t>بريس</t>
  </si>
  <si>
    <t>f4cbfec4-3a8a-4ff5-91c2-8a1ea5e7f0da</t>
  </si>
  <si>
    <t>2021-04-09T06:58:06</t>
  </si>
  <si>
    <t>2021-04-10T10:30:57.048+02:00</t>
  </si>
  <si>
    <t>2021-04-10T10:34:03.655+02:00</t>
  </si>
  <si>
    <t>تري</t>
  </si>
  <si>
    <t>c5f88dfc-8d16-483e-838e-15329c5db2b0</t>
  </si>
  <si>
    <t>2021-04-10T22:51:49</t>
  </si>
  <si>
    <t>2021-04-10T10:24:09.700+02:00</t>
  </si>
  <si>
    <t>2021-04-10T10:27:32.061+02:00</t>
  </si>
  <si>
    <t>041fb4b5-1484-464b-a85f-5e360cb3e8a1</t>
  </si>
  <si>
    <t>2021-04-10T22:52:02</t>
  </si>
  <si>
    <t>2021-04-10T10:28:16.884+02:00</t>
  </si>
  <si>
    <t>2021-04-10T10:30:50.577+02:00</t>
  </si>
  <si>
    <t>2e48dc78-b7ef-4a1c-a551-9fa5c9ad89f2</t>
  </si>
  <si>
    <t>2021-04-10T22:52:04</t>
  </si>
  <si>
    <t>2021-04-10T10:17:21.566+02:00</t>
  </si>
  <si>
    <t>2021-04-10T10:28:03.817+02:00</t>
  </si>
  <si>
    <t>لشي</t>
  </si>
  <si>
    <t>ل</t>
  </si>
  <si>
    <t>abf3fa32-3ca8-4c33-b245-31f888d5ac6b</t>
  </si>
  <si>
    <t>2021-04-10T22:52:16</t>
  </si>
  <si>
    <t>2021-04-10T23:29:13.372+02:00</t>
  </si>
  <si>
    <t>2021-04-10T23:32:40.164+02:00</t>
  </si>
  <si>
    <t>d65ffd33-1880-4732-9684-da228a5c695a</t>
  </si>
  <si>
    <t>2021-04-10T22:52:18</t>
  </si>
  <si>
    <t>2021-04-10T20:13:31.251+02:00</t>
  </si>
  <si>
    <t>2021-04-10T20:17:15.366+02:00</t>
  </si>
  <si>
    <t>2cc738fe-d2aa-4f01-8e84-e6863fa37c51</t>
  </si>
  <si>
    <t>2021-04-10T22:52:29</t>
  </si>
  <si>
    <t>2021-04-10T23:24:06.809+02:00</t>
  </si>
  <si>
    <t>2021-04-10T23:29:07.161+02:00</t>
  </si>
  <si>
    <t>9312aa3b-7e48-49f6-9904-ceda775ef1e8</t>
  </si>
  <si>
    <t>2021-04-10T22:52:32</t>
  </si>
  <si>
    <t>2021-04-10T20:01:31.460+02:00</t>
  </si>
  <si>
    <t>2021-04-10T20:02:22.658+02:00</t>
  </si>
  <si>
    <t>b7e5e51f-eb4a-4442-ad00-e530fba1478e</t>
  </si>
  <si>
    <t>2021-04-10T22:52:43</t>
  </si>
  <si>
    <t>2021-04-10T20:02:28.402+02:00</t>
  </si>
  <si>
    <t>2021-04-10T20:03:25.428+02:00</t>
  </si>
  <si>
    <t>5dea940f-7cbe-4228-bf45-a8b1b986f0a8</t>
  </si>
  <si>
    <t>2021-04-10T22:52:46</t>
  </si>
  <si>
    <t>2021-04-10T20:04:03.020+02:00</t>
  </si>
  <si>
    <t>2021-04-10T20:05:23.380+02:00</t>
  </si>
  <si>
    <t>14612313-c6b7-4364-bd3e-4cc0f2b2f929</t>
  </si>
  <si>
    <t>2021-04-10T22:52:48</t>
  </si>
  <si>
    <t>2021-04-09T08:58:54.055+02:00</t>
  </si>
  <si>
    <t>2021-04-09T09:04:55.194+02:00</t>
  </si>
  <si>
    <t>الدوائية</t>
  </si>
  <si>
    <t>10014214-6452-46ca-bafe-e2b37c756a89</t>
  </si>
  <si>
    <t>2021-04-10T22:52:55</t>
  </si>
  <si>
    <t>2021-04-10T20:05:30.604+02:00</t>
  </si>
  <si>
    <t>2021-04-10T20:07:52.061+02:00</t>
  </si>
  <si>
    <t>6fb5b986-c31a-4c2d-b81e-9673c6ba91cc</t>
  </si>
  <si>
    <t>2021-04-10T22:52:57</t>
  </si>
  <si>
    <t>2021-04-08T01:13:58.530+02:00</t>
  </si>
  <si>
    <t>2021-04-08T01:18:46.660+02:00</t>
  </si>
  <si>
    <t>بربستول</t>
  </si>
  <si>
    <t>fb516a7e-602a-4b9e-ab55-9281a2599923</t>
  </si>
  <si>
    <t>2021-04-10T22:53:05</t>
  </si>
  <si>
    <t>2021-04-10T23:40:27.693+02:00</t>
  </si>
  <si>
    <t>2021-04-10T23:45:18.013+02:00</t>
  </si>
  <si>
    <t>بري</t>
  </si>
  <si>
    <t>4e0305b5-b3c3-425c-b993-f307b324548c</t>
  </si>
  <si>
    <t>2021-04-10T22:53:07</t>
  </si>
  <si>
    <t>2021-04-10T23:33:17.385+02:00</t>
  </si>
  <si>
    <t>2021-04-10T23:40:21.766+02:00</t>
  </si>
  <si>
    <t>بريستوا</t>
  </si>
  <si>
    <t>bf159fe7-9764-426c-b3ad-c921629045e9</t>
  </si>
  <si>
    <t>2021-04-10T22:53:17</t>
  </si>
  <si>
    <t>2021-04-10T23:45:23.848+02:00</t>
  </si>
  <si>
    <t>2021-04-10T23:48:00.497+02:00</t>
  </si>
  <si>
    <t>4130afb8-45cb-46ca-a0cf-53f7e7e0a96b</t>
  </si>
  <si>
    <t>2021-04-10T22:53:20</t>
  </si>
  <si>
    <t>2021-04-10T23:48:15.793+02:00</t>
  </si>
  <si>
    <t>2021-04-10T23:52:10.025+02:00</t>
  </si>
  <si>
    <t>caa2a62a-7372-42ea-92cd-b8f1bc4fcfcc</t>
  </si>
  <si>
    <t>2021-04-10T22:53:40</t>
  </si>
  <si>
    <t>2021-04-10T23:52:25.026+02:00</t>
  </si>
  <si>
    <t>2021-04-10T23:56:10.342+02:00</t>
  </si>
  <si>
    <t>96a267b8-f779-4936-8d4f-fc71125aa1ef</t>
  </si>
  <si>
    <t>2021-04-10T22:53:43</t>
  </si>
  <si>
    <t>2021-04-10T09:41:06.528+02:00</t>
  </si>
  <si>
    <t>2021-04-10T09:44:57.764+02:00</t>
  </si>
  <si>
    <t>320184f3-234f-43d0-8183-66462ddda51b</t>
  </si>
  <si>
    <t>2021-04-10T22:53:51</t>
  </si>
  <si>
    <t>2021-04-10T10:14:17.476+02:00</t>
  </si>
  <si>
    <t>2021-04-10T10:17:14.751+02:00</t>
  </si>
  <si>
    <t>b352dff2-ac75-40df-84bd-bb4f85efba9f</t>
  </si>
  <si>
    <t>2021-04-10T22:53:52</t>
  </si>
  <si>
    <t>2021-04-10T23:56:32.410+02:00</t>
  </si>
  <si>
    <t>2021-04-10T23:59:23.409+02:00</t>
  </si>
  <si>
    <t>Checks Cash</t>
  </si>
  <si>
    <t>352f8d3e-82e2-466b-94aa-1f0846533ffe</t>
  </si>
  <si>
    <t>2021-04-10T22:53:54</t>
  </si>
  <si>
    <t>2021-04-10T09:35:53.730+02:00</t>
  </si>
  <si>
    <t>2021-04-10T09:40:28.567+02:00</t>
  </si>
  <si>
    <t>97ab9535-1289-4492-8f1b-ea0c134a6932</t>
  </si>
  <si>
    <t>2021-04-10T22:54:10</t>
  </si>
  <si>
    <t>2021-04-10T10:12:15.072+02:00</t>
  </si>
  <si>
    <t>2021-04-10T10:14:12.029+02:00</t>
  </si>
  <si>
    <t>عات</t>
  </si>
  <si>
    <t>547de227-02fd-45e4-bf0e-beefe99fab9d</t>
  </si>
  <si>
    <t>2021-04-10T22:54:14</t>
  </si>
  <si>
    <t>2021-04-11T00:08:38.594+02:00</t>
  </si>
  <si>
    <t>2021-04-11T00:12:02.526+02:00</t>
  </si>
  <si>
    <t>bf17644f-ef1c-4733-897b-996c3632aa79</t>
  </si>
  <si>
    <t>2021-04-10T22:54:17</t>
  </si>
  <si>
    <t>2021-04-10T20:08:11.280+02:00</t>
  </si>
  <si>
    <t>2021-04-10T20:13:16.637+02:00</t>
  </si>
  <si>
    <t>ed4530ee-5c0a-41a4-8a5a-7edc8ea9e817</t>
  </si>
  <si>
    <t>2021-04-10T22:54:30</t>
  </si>
  <si>
    <t>2021-04-11T00:12:20.647+02:00</t>
  </si>
  <si>
    <t>2021-04-11T00:15:06.011+02:00</t>
  </si>
  <si>
    <t>eb60521e-bc35-4df8-a47a-f680f74d19f1</t>
  </si>
  <si>
    <t>2021-04-10T22:54:33</t>
  </si>
  <si>
    <t>2021-04-11T00:19:38.615+02:00</t>
  </si>
  <si>
    <t>2021-04-11T00:24:43.385+02:00</t>
  </si>
  <si>
    <t>0c9b3c63-ad75-4ff6-9813-c9b24a7702bd</t>
  </si>
  <si>
    <t>2021-04-10T22:54:35</t>
  </si>
  <si>
    <t>2021-04-11T00:15:13.150+02:00</t>
  </si>
  <si>
    <t>2021-04-11T00:19:14.580+02:00</t>
  </si>
  <si>
    <t>Mobile money Cash</t>
  </si>
  <si>
    <t>7b7e17fd-4863-4269-8f1e-9413a66744af</t>
  </si>
  <si>
    <t>2021-04-10T22:54:46</t>
  </si>
  <si>
    <t>2021-04-13T10:07:12.399+02:00</t>
  </si>
  <si>
    <t>2021-04-13T10:16:42.650+02:00</t>
  </si>
  <si>
    <t>2021-04-13T10:52:56</t>
  </si>
  <si>
    <t>2021-04-13T10:23:34.334+02:00</t>
  </si>
  <si>
    <t>2021-04-13T10:32:26.295+02:00</t>
  </si>
  <si>
    <t>485b2fcb-0bff-4b03-b42b-2e5b425d37ea</t>
  </si>
  <si>
    <t>2021-04-13T10:53:16</t>
  </si>
  <si>
    <t>2021-04-13T10:50:16.908+02:00</t>
  </si>
  <si>
    <t>2021-04-13T10:52:34.133+02:00</t>
  </si>
  <si>
    <t>Not available from months ago</t>
  </si>
  <si>
    <t>099f2857-0eab-4e70-b707-b1290e9d15b4</t>
  </si>
  <si>
    <t>2021-04-13T10:53:36</t>
  </si>
  <si>
    <t>2021-04-13T10:07:14.141+02:00</t>
  </si>
  <si>
    <t>2021-04-13T10:16:45.060+02:00</t>
  </si>
  <si>
    <t>4f01d275-1bfa-4378-8d67-3f5c2e62d92e</t>
  </si>
  <si>
    <t>2021-04-13T10:53:38</t>
  </si>
  <si>
    <t>2021-04-13T12:30:22.049+02:00</t>
  </si>
  <si>
    <t>2021-04-13T12:35:13.357+02:00</t>
  </si>
  <si>
    <t>4269874b-1eff-46e4-93f2-ba52077c355c</t>
  </si>
  <si>
    <t>2021-04-13T10:53:39</t>
  </si>
  <si>
    <t>2021-04-13T10:52:39.074+02:00</t>
  </si>
  <si>
    <t>2021-04-13T10:55:19.571+02:00</t>
  </si>
  <si>
    <t>Twice a year</t>
  </si>
  <si>
    <t>9ebf3222-0167-4858-a09d-f62b5d80367a</t>
  </si>
  <si>
    <t>2021-04-13T10:53:42</t>
  </si>
  <si>
    <t>2021-04-13T12:35:17.962+02:00</t>
  </si>
  <si>
    <t>2021-04-13T12:38:53.482+02:00</t>
  </si>
  <si>
    <t>7696b3bf-37db-4678-ad9e-1ea648e63d7d</t>
  </si>
  <si>
    <t>2021-04-13T10:53:43</t>
  </si>
  <si>
    <t>2021-04-13T10:55:24.740+02:00</t>
  </si>
  <si>
    <t>2021-04-13T10:56:38.976+02:00</t>
  </si>
  <si>
    <t>29f84e9e-7146-497d-8467-fcb8a75c2af4</t>
  </si>
  <si>
    <t>2021-04-13T10:53:44</t>
  </si>
  <si>
    <t>2021-04-13T10:56:42.393+02:00</t>
  </si>
  <si>
    <t>2021-04-13T10:58:12.950+02:00</t>
  </si>
  <si>
    <t>Queu is very very long to get gasoline for cars</t>
  </si>
  <si>
    <t>da3c5066-38c5-4be9-9cc3-a37899b5cde0</t>
  </si>
  <si>
    <t>2021-04-13T10:53:45</t>
  </si>
  <si>
    <t>2021-04-13T12:38:58.115+02:00</t>
  </si>
  <si>
    <t>2021-04-13T12:43:11.816+02:00</t>
  </si>
  <si>
    <t>0962a483-048e-46ed-b22d-de6f27cae5b7</t>
  </si>
  <si>
    <t>2021-04-13T10:53:47</t>
  </si>
  <si>
    <t>2021-04-13T10:58:20.688+02:00</t>
  </si>
  <si>
    <t>2021-04-13T11:44:39.364+02:00</t>
  </si>
  <si>
    <t>2021-04-13T11:45:45.552+02:00</t>
  </si>
  <si>
    <t>2021-04-13T11:53:04.052+02:00</t>
  </si>
  <si>
    <t>2021-04-13T10:53:51</t>
  </si>
  <si>
    <t>2021-04-13T12:43:22.062+02:00</t>
  </si>
  <si>
    <t>2021-04-13T12:48:02.449+02:00</t>
  </si>
  <si>
    <t>e0eeb7f9-31ff-4b97-86fd-6b1cac3552e0</t>
  </si>
  <si>
    <t>2021-04-13T12:48:07.134+02:00</t>
  </si>
  <si>
    <t>2021-04-13T12:51:34.136+02:00</t>
  </si>
  <si>
    <t>e44e988f-8b06-4cc5-9c43-c2c1bfe5e784</t>
  </si>
  <si>
    <t>2021-04-13T10:53:54</t>
  </si>
  <si>
    <t>2021-04-13T11:53:55.873+02:00</t>
  </si>
  <si>
    <t>2021-04-13T11:58:41.780+02:00</t>
  </si>
  <si>
    <t>f394c6cc-b4c0-4797-9154-90adb1d217fd</t>
  </si>
  <si>
    <t>2021-04-13T10:53:56</t>
  </si>
  <si>
    <t>2021-04-13T11:58:45.580+02:00</t>
  </si>
  <si>
    <t>2021-04-13T12:00:21.807+02:00</t>
  </si>
  <si>
    <t>f13cf02b-1672-41ee-97ba-4a446f5ad9f7</t>
  </si>
  <si>
    <t>2021-04-13T10:53:59</t>
  </si>
  <si>
    <t>2021-04-13T12:00:27.466+02:00</t>
  </si>
  <si>
    <t>2021-04-13T12:02:05.531+02:00</t>
  </si>
  <si>
    <t>e7d571e1-3f49-48c0-b8f3-101a740ce317</t>
  </si>
  <si>
    <t>2021-04-13T10:54:08</t>
  </si>
  <si>
    <t>2021-04-13T12:03:34.864+02:00</t>
  </si>
  <si>
    <t>2021-04-13T12:15:34.868+02:00</t>
  </si>
  <si>
    <t>b4d1b413-555c-49d8-9e40-b2a142f625a5</t>
  </si>
  <si>
    <t>2021-04-13T10:54:17</t>
  </si>
  <si>
    <t>2021-04-13T12:30:21.113+02:00</t>
  </si>
  <si>
    <t>2021-04-13T12:35:12.665+02:00</t>
  </si>
  <si>
    <t>8259f934-f8d5-4cd9-8b75-4e5eb7d5a874</t>
  </si>
  <si>
    <t>2021-04-13T10:54:19</t>
  </si>
  <si>
    <t>2021-04-13T12:35:17.258+02:00</t>
  </si>
  <si>
    <t>2021-04-13T12:38:51.872+02:00</t>
  </si>
  <si>
    <t>cd2faf99-d02f-478d-9958-ad93a8a83261</t>
  </si>
  <si>
    <t>2021-04-13T10:54:24</t>
  </si>
  <si>
    <t>2021-04-13T12:38:57.640+02:00</t>
  </si>
  <si>
    <t>2021-04-13T12:43:11.199+02:00</t>
  </si>
  <si>
    <t>fef15921-21db-41f0-ac39-87690505b282</t>
  </si>
  <si>
    <t>2021-04-13T10:54:49</t>
  </si>
  <si>
    <t>2021-04-13T12:43:22.828+02:00</t>
  </si>
  <si>
    <t>2021-04-13T12:48:01.870+02:00</t>
  </si>
  <si>
    <t>083b3137-35fa-45c1-a97a-358c9c92b778</t>
  </si>
  <si>
    <t>2021-04-13T10:54:52</t>
  </si>
  <si>
    <t>2021-04-13T12:48:06.441+02:00</t>
  </si>
  <si>
    <t>2021-04-13T12:51:33.641+02:00</t>
  </si>
  <si>
    <t>05399618-eea6-4036-be81-5b5670b923f2</t>
  </si>
  <si>
    <t>2021-04-13T10:55:03</t>
  </si>
  <si>
    <t>This exercise covered shops located in the cities of Abusliem, Ain Zara, Al Aziziya, Albayda, Algatroun, Aljufra, Alkufra, AlMarj, Ashshgega, Azzawya, Azzintan, Bani Waleed, Benghazi, Brak, Derna, Ejdabia, Ghat, Ghiryan, Janzour, Msallata, Nalut, Sabratha, Sebha, Sirt, Suq Aljumaa, Tajoura, Tarhuna, Tobruk, Ubari, Wadi Etba, Yefren, Zliten and Zwara</t>
  </si>
  <si>
    <t>Fieldwork for this round was undertaken between 1st and 13th of April 2021 and was carried out by REACH and other NGO partners involved in cash-based responses, as well as local NGOs. Collected prices correspond to the timeframe in which they were collected and should be used with care. Prices can be very volatile in the Libyan conflict, and they are relevant only in the framework of the shops where information was collected.</t>
  </si>
  <si>
    <t>group_checks</t>
  </si>
  <si>
    <t xml:space="preserve">selected(${q_shop_type},'checks') </t>
  </si>
  <si>
    <t>select_one bank_list</t>
  </si>
  <si>
    <t>q_checkbank_name</t>
  </si>
  <si>
    <t xml:space="preserve">Name of bank for the check: </t>
  </si>
  <si>
    <t>ما هو اسم البنك الموافق لذلك الشيك؟</t>
  </si>
  <si>
    <t>q_check_markupfee</t>
  </si>
  <si>
    <t>How much more (in %) does it cost to exchange this check?</t>
  </si>
  <si>
    <t>ما هي التكلفة الاضافية (بالنسبة المئوية) لاستبدال / صرف هذا الشيك؟</t>
  </si>
  <si>
    <t>not (selected(${q_shop_type},'checks') )</t>
  </si>
  <si>
    <t>group_vendor</t>
  </si>
  <si>
    <t>Vendor payment modalities</t>
  </si>
  <si>
    <t xml:space="preserve">We have some questions on liquidity for customers. If there are customers in this shop, we want to ask 2 of them at most. Are there customers in the shop that you can interview? </t>
  </si>
  <si>
    <t>لدينا بعض الأسئلة حول السيولة للزبائن. إذا كان هناك زبائن في هذا المتجر ، فنحن نريد أن نسأل 2 منهم على الأكثر. هل يوجد زبائن في المحل يمكنك طرح بعض الأسئلة؟</t>
  </si>
  <si>
    <t>يجب طرح الأسئلة التالية على ما لا يقل عن 2 من الزبائن</t>
  </si>
  <si>
    <t>ما هو البنك الذي تستعمله في الاساس؟</t>
  </si>
  <si>
    <t xml:space="preserve">[Question for the enumerator] Do you have any further comments on this shop/market? </t>
  </si>
  <si>
    <t>[سؤال لجامع البيانات] هل لديك أي تعليقات أخرى على هذا المحل / السوق؟</t>
  </si>
  <si>
    <t>checks</t>
  </si>
  <si>
    <t>شيكات</t>
  </si>
  <si>
    <t>layd</t>
  </si>
  <si>
    <t>الجمعية الليبية للشباب و التنمية (LAYD)</t>
  </si>
  <si>
    <t>LAYD</t>
  </si>
  <si>
    <t>assalam_bani_walid</t>
  </si>
  <si>
    <t>السلام بني وليد</t>
  </si>
  <si>
    <t xml:space="preserve">Assalam Beni Walid </t>
  </si>
  <si>
    <t>ofoq</t>
  </si>
  <si>
    <t>افق</t>
  </si>
  <si>
    <t>Ofoq</t>
  </si>
  <si>
    <t>lifemakers</t>
  </si>
  <si>
    <t>صناع الحياة</t>
  </si>
  <si>
    <t xml:space="preserve">Lifemakers </t>
  </si>
  <si>
    <t>bridgesofpeace</t>
  </si>
  <si>
    <t>جسور السلام</t>
  </si>
  <si>
    <t>Bridges of peace</t>
  </si>
  <si>
    <r>
      <t>81</t>
    </r>
    <r>
      <rPr>
        <sz val="11"/>
        <color theme="1"/>
        <rFont val="Calibri"/>
        <family val="2"/>
        <scheme val="minor"/>
      </rPr>
      <t>% +</t>
    </r>
    <r>
      <rPr>
        <sz val="11"/>
        <color theme="1"/>
        <rFont val="Arial"/>
        <family val="2"/>
      </rPr>
      <t xml:space="preserve"> الى 100</t>
    </r>
    <r>
      <rPr>
        <sz val="11"/>
        <color theme="1"/>
        <rFont val="Calibri"/>
        <family val="2"/>
        <scheme val="minor"/>
      </rPr>
      <t>%</t>
    </r>
  </si>
  <si>
    <r>
      <t>61%</t>
    </r>
    <r>
      <rPr>
        <sz val="11"/>
        <color theme="1"/>
        <rFont val="Calibri"/>
        <family val="2"/>
        <scheme val="minor"/>
      </rPr>
      <t xml:space="preserve"> + </t>
    </r>
    <r>
      <rPr>
        <sz val="11"/>
        <color theme="1"/>
        <rFont val="Arial"/>
        <family val="2"/>
      </rPr>
      <t>الى 80</t>
    </r>
    <r>
      <rPr>
        <sz val="11"/>
        <color theme="1"/>
        <rFont val="Calibri"/>
        <family val="2"/>
        <scheme val="minor"/>
      </rPr>
      <t>%</t>
    </r>
  </si>
  <si>
    <r>
      <t>41</t>
    </r>
    <r>
      <rPr>
        <sz val="11"/>
        <color theme="1"/>
        <rFont val="Calibri"/>
        <family val="2"/>
        <scheme val="minor"/>
      </rPr>
      <t>% +</t>
    </r>
    <r>
      <rPr>
        <sz val="11"/>
        <color theme="1"/>
        <rFont val="Arial"/>
        <family val="2"/>
      </rPr>
      <t xml:space="preserve"> الى 60+</t>
    </r>
    <r>
      <rPr>
        <sz val="11"/>
        <color theme="1"/>
        <rFont val="Calibri"/>
        <family val="2"/>
        <scheme val="minor"/>
      </rPr>
      <t>%</t>
    </r>
  </si>
  <si>
    <r>
      <t>21</t>
    </r>
    <r>
      <rPr>
        <sz val="11"/>
        <color theme="1"/>
        <rFont val="Calibri"/>
        <family val="2"/>
        <scheme val="minor"/>
      </rPr>
      <t>% +</t>
    </r>
    <r>
      <rPr>
        <sz val="11"/>
        <color theme="1"/>
        <rFont val="Arial"/>
        <family val="2"/>
      </rPr>
      <t xml:space="preserve"> الى 60</t>
    </r>
    <r>
      <rPr>
        <sz val="11"/>
        <color theme="1"/>
        <rFont val="Calibri"/>
        <family val="2"/>
        <scheme val="minor"/>
      </rPr>
      <t>%</t>
    </r>
  </si>
  <si>
    <r>
      <t>1</t>
    </r>
    <r>
      <rPr>
        <sz val="11"/>
        <color theme="1"/>
        <rFont val="Calibri"/>
        <family val="2"/>
        <scheme val="minor"/>
      </rPr>
      <t>% +</t>
    </r>
    <r>
      <rPr>
        <sz val="11"/>
        <color theme="1"/>
        <rFont val="Arial"/>
        <family val="2"/>
      </rPr>
      <t xml:space="preserve"> الى 20</t>
    </r>
    <r>
      <rPr>
        <sz val="11"/>
        <color theme="1"/>
        <rFont val="Calibri"/>
        <family val="2"/>
        <scheme val="minor"/>
      </rPr>
      <t>%</t>
    </r>
  </si>
  <si>
    <r>
      <t>1</t>
    </r>
    <r>
      <rPr>
        <sz val="11"/>
        <color theme="1"/>
        <rFont val="Calibri"/>
        <family val="2"/>
        <scheme val="minor"/>
      </rPr>
      <t>% -</t>
    </r>
    <r>
      <rPr>
        <sz val="11"/>
        <color theme="1"/>
        <rFont val="Arial"/>
        <family val="2"/>
      </rPr>
      <t xml:space="preserve"> الى 20-</t>
    </r>
    <r>
      <rPr>
        <sz val="11"/>
        <color theme="1"/>
        <rFont val="Calibri"/>
        <family val="2"/>
        <scheme val="minor"/>
      </rPr>
      <t>%</t>
    </r>
  </si>
  <si>
    <r>
      <t>21</t>
    </r>
    <r>
      <rPr>
        <sz val="11"/>
        <color theme="1"/>
        <rFont val="Calibri"/>
        <family val="2"/>
        <scheme val="minor"/>
      </rPr>
      <t>% -</t>
    </r>
    <r>
      <rPr>
        <sz val="11"/>
        <color theme="1"/>
        <rFont val="Arial"/>
        <family val="2"/>
      </rPr>
      <t xml:space="preserve"> الى 0</t>
    </r>
    <r>
      <rPr>
        <sz val="11"/>
        <color theme="1"/>
        <rFont val="Calibri"/>
        <family val="2"/>
        <scheme val="minor"/>
      </rPr>
      <t>4</t>
    </r>
    <r>
      <rPr>
        <sz val="11"/>
        <color theme="1"/>
        <rFont val="Arial"/>
        <family val="2"/>
      </rPr>
      <t>-</t>
    </r>
    <r>
      <rPr>
        <sz val="11"/>
        <color theme="1"/>
        <rFont val="Calibri"/>
        <family val="2"/>
        <scheme val="minor"/>
      </rPr>
      <t>%</t>
    </r>
  </si>
  <si>
    <r>
      <t>41</t>
    </r>
    <r>
      <rPr>
        <sz val="11"/>
        <color theme="1"/>
        <rFont val="Calibri"/>
        <family val="2"/>
        <scheme val="minor"/>
      </rPr>
      <t>% -</t>
    </r>
    <r>
      <rPr>
        <sz val="11"/>
        <color theme="1"/>
        <rFont val="Arial"/>
        <family val="2"/>
      </rPr>
      <t xml:space="preserve"> الى60-</t>
    </r>
    <r>
      <rPr>
        <sz val="11"/>
        <color theme="1"/>
        <rFont val="Calibri"/>
        <family val="2"/>
        <scheme val="minor"/>
      </rPr>
      <t>%</t>
    </r>
  </si>
  <si>
    <r>
      <t>61</t>
    </r>
    <r>
      <rPr>
        <sz val="11"/>
        <color theme="1"/>
        <rFont val="Calibri"/>
        <family val="2"/>
        <scheme val="minor"/>
      </rPr>
      <t>% -</t>
    </r>
    <r>
      <rPr>
        <sz val="11"/>
        <color theme="1"/>
        <rFont val="Arial"/>
        <family val="2"/>
      </rPr>
      <t xml:space="preserve"> الى 80-</t>
    </r>
    <r>
      <rPr>
        <sz val="11"/>
        <color theme="1"/>
        <rFont val="Calibri"/>
        <family val="2"/>
        <scheme val="minor"/>
      </rPr>
      <t>%</t>
    </r>
  </si>
  <si>
    <r>
      <t>81</t>
    </r>
    <r>
      <rPr>
        <sz val="11"/>
        <color theme="1"/>
        <rFont val="Calibri"/>
        <family val="2"/>
        <scheme val="minor"/>
      </rPr>
      <t>% -</t>
    </r>
    <r>
      <rPr>
        <sz val="11"/>
        <color theme="1"/>
        <rFont val="Arial"/>
        <family val="2"/>
      </rPr>
      <t xml:space="preserve"> الى 100-</t>
    </r>
    <r>
      <rPr>
        <sz val="11"/>
        <color theme="1"/>
        <rFont val="Calibri"/>
        <family val="2"/>
        <scheme val="minor"/>
      </rPr>
      <t>%</t>
    </r>
  </si>
  <si>
    <t>نقص الطلب/ الاهتمام من قبل العملاء</t>
  </si>
  <si>
    <t>too_expensive</t>
  </si>
  <si>
    <t>ان استخدام طرق أخرى يكون مكلفا للغاية</t>
  </si>
  <si>
    <t xml:space="preserve">It is too expensive to use other modalities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</si>
</sst>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1"/>
      <name val="Arial Narrow"/>
      <family val="2"/>
    </font>
    <font>
      <b/>
      <sz val="11"/>
      <color theme="0"/>
      <name val="Arial Narrow"/>
      <family val="2"/>
    </font>
    <font>
      <b/>
      <sz val="10"/>
      <color theme="0"/>
      <name val="Arial Narrow"/>
      <family val="2"/>
    </font>
    <font>
      <b/>
      <sz val="10"/>
      <name val="Arial Narrow"/>
      <family val="2"/>
    </font>
    <font>
      <u/>
      <sz val="11"/>
      <color theme="10"/>
      <name val="Calibri"/>
      <family val="2"/>
      <scheme val="minor"/>
    </font>
    <font>
      <sz val="11"/>
      <color theme="1"/>
      <name val="Arial Narrow"/>
      <family val="2"/>
    </font>
    <font>
      <b/>
      <sz val="20"/>
      <color rgb="FF000000"/>
      <name val="Arial Narrow"/>
      <family val="2"/>
    </font>
    <font>
      <sz val="11"/>
      <color rgb="FF000000"/>
      <name val="Arial Narrow"/>
      <family val="2"/>
    </font>
    <font>
      <b/>
      <sz val="11"/>
      <color rgb="FF000000"/>
      <name val="Arial Narrow"/>
      <family val="2"/>
    </font>
    <font>
      <sz val="10"/>
      <color rgb="FF000000"/>
      <name val="Arial Narrow"/>
      <family val="2"/>
    </font>
    <font>
      <b/>
      <sz val="12"/>
      <color rgb="FF000000"/>
      <name val="Arial Narrow"/>
      <family val="2"/>
    </font>
    <font>
      <sz val="9"/>
      <color theme="1"/>
      <name val="Calibri"/>
      <family val="2"/>
      <scheme val="minor"/>
    </font>
    <font>
      <b/>
      <sz val="11"/>
      <color rgb="FFFF0000"/>
      <name val="Calibri"/>
      <family val="2"/>
      <scheme val="minor"/>
    </font>
    <font>
      <b/>
      <sz val="11"/>
      <name val="Calibri"/>
      <family val="2"/>
      <scheme val="minor"/>
    </font>
    <font>
      <sz val="11"/>
      <color theme="1"/>
      <name val="Calibri"/>
      <family val="2"/>
      <scheme val="minor"/>
    </font>
    <font>
      <b/>
      <u/>
      <sz val="10"/>
      <color theme="10"/>
      <name val="Arial Narrow"/>
      <family val="2"/>
    </font>
    <font>
      <b/>
      <sz val="9"/>
      <color rgb="FFFF0000"/>
      <name val="Arial Narrow"/>
      <family val="2"/>
    </font>
    <font>
      <b/>
      <sz val="9"/>
      <name val="Arial Narrow"/>
      <family val="2"/>
    </font>
    <font>
      <sz val="9"/>
      <color theme="1"/>
      <name val="Arial Narrow"/>
      <family val="2"/>
    </font>
    <font>
      <b/>
      <sz val="9"/>
      <color theme="1"/>
      <name val="Arial Narrow"/>
      <family val="2"/>
    </font>
    <font>
      <b/>
      <sz val="10"/>
      <color theme="1"/>
      <name val="Arial Narrow"/>
      <family val="2"/>
    </font>
    <font>
      <sz val="10"/>
      <name val="Arial"/>
      <family val="2"/>
    </font>
    <font>
      <sz val="9"/>
      <color rgb="FFFF0000"/>
      <name val="Arial Narrow"/>
      <family val="2"/>
    </font>
    <font>
      <sz val="11"/>
      <color rgb="FF000000"/>
      <name val="Calibri"/>
      <family val="2"/>
    </font>
    <font>
      <b/>
      <sz val="9"/>
      <color theme="4"/>
      <name val="Arial Narrow"/>
      <family val="2"/>
    </font>
    <font>
      <b/>
      <u/>
      <sz val="9"/>
      <color theme="1"/>
      <name val="Arial Narrow"/>
      <family val="2"/>
    </font>
    <font>
      <b/>
      <sz val="11"/>
      <color theme="1"/>
      <name val="Calibri"/>
      <family val="2"/>
      <scheme val="minor"/>
    </font>
    <font>
      <b/>
      <u/>
      <sz val="11"/>
      <color theme="1"/>
      <name val="Calibri"/>
      <family val="2"/>
      <scheme val="minor"/>
    </font>
    <font>
      <i/>
      <sz val="11"/>
      <color theme="1"/>
      <name val="Calibri"/>
      <family val="2"/>
      <scheme val="minor"/>
    </font>
    <font>
      <sz val="11"/>
      <color theme="1"/>
      <name val="Arial"/>
      <family val="2"/>
    </font>
    <font>
      <sz val="10"/>
      <color rgb="FF171717"/>
      <name val="Segoe UI"/>
      <family val="2"/>
    </font>
  </fonts>
  <fills count="31">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3" tint="-0.249977111117893"/>
        <bgColor indexed="64"/>
      </patternFill>
    </fill>
    <fill>
      <patternFill patternType="solid">
        <fgColor theme="4" tint="0.59999389629810485"/>
        <bgColor indexed="64"/>
      </patternFill>
    </fill>
    <fill>
      <patternFill patternType="solid">
        <fgColor theme="6"/>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EE5859"/>
        <bgColor indexed="64"/>
      </patternFill>
    </fill>
    <fill>
      <patternFill patternType="solid">
        <fgColor theme="0"/>
        <bgColor indexed="64"/>
      </patternFill>
    </fill>
    <fill>
      <patternFill patternType="solid">
        <fgColor theme="9" tint="-0.249977111117893"/>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59999389629810485"/>
        <bgColor indexed="64"/>
      </patternFill>
    </fill>
  </fills>
  <borders count="17">
    <border>
      <left/>
      <right/>
      <top/>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thin">
        <color auto="1"/>
      </bottom>
      <diagonal/>
    </border>
    <border>
      <left style="thin">
        <color rgb="FFD1D3D4"/>
      </left>
      <right/>
      <top style="thin">
        <color rgb="FFD1D3D4"/>
      </top>
      <bottom style="thin">
        <color rgb="FFD1D3D4"/>
      </bottom>
      <diagonal/>
    </border>
    <border>
      <left/>
      <right/>
      <top style="thin">
        <color rgb="FFD1D3D4"/>
      </top>
      <bottom style="thin">
        <color rgb="FFD1D3D4"/>
      </bottom>
      <diagonal/>
    </border>
    <border>
      <left/>
      <right style="thin">
        <color rgb="FFD1D3D4"/>
      </right>
      <top style="thin">
        <color rgb="FFD1D3D4"/>
      </top>
      <bottom style="thin">
        <color rgb="FFD1D3D4"/>
      </bottom>
      <diagonal/>
    </border>
    <border>
      <left style="thin">
        <color rgb="FFD1D3D4"/>
      </left>
      <right/>
      <top/>
      <bottom/>
      <diagonal/>
    </border>
    <border>
      <left/>
      <right style="thin">
        <color rgb="FFD1D3D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right/>
      <top style="thin">
        <color auto="1"/>
      </top>
      <bottom style="thin">
        <color auto="1"/>
      </bottom>
      <diagonal/>
    </border>
    <border>
      <left/>
      <right/>
      <top style="thin">
        <color auto="1"/>
      </top>
      <bottom/>
      <diagonal/>
    </border>
  </borders>
  <cellStyleXfs count="3">
    <xf numFmtId="0" fontId="0" fillId="0" borderId="0"/>
    <xf numFmtId="0" fontId="5" fillId="0" borderId="0" applyNumberFormat="0" applyFill="0" applyBorder="0" applyAlignment="0" applyProtection="0"/>
    <xf numFmtId="9" fontId="15" fillId="0" borderId="0" applyFont="0" applyFill="0" applyBorder="0" applyAlignment="0" applyProtection="0"/>
  </cellStyleXfs>
  <cellXfs count="203">
    <xf numFmtId="0" fontId="0" fillId="0" borderId="0" xfId="0"/>
    <xf numFmtId="0" fontId="3" fillId="3" borderId="1" xfId="0" applyFont="1" applyFill="1" applyBorder="1" applyAlignment="1">
      <alignment vertical="top" wrapText="1"/>
    </xf>
    <xf numFmtId="0" fontId="4" fillId="5" borderId="1" xfId="0" applyFont="1" applyFill="1" applyBorder="1" applyAlignment="1">
      <alignment vertical="top" wrapText="1"/>
    </xf>
    <xf numFmtId="0" fontId="4" fillId="5" borderId="2" xfId="0" applyFont="1" applyFill="1" applyBorder="1" applyAlignment="1">
      <alignment horizontal="left" vertical="top" wrapText="1"/>
    </xf>
    <xf numFmtId="0" fontId="0" fillId="0" borderId="0" xfId="0" applyFill="1"/>
    <xf numFmtId="0" fontId="3" fillId="6" borderId="1" xfId="0" applyFont="1" applyFill="1" applyBorder="1" applyAlignment="1">
      <alignment vertical="top" wrapText="1"/>
    </xf>
    <xf numFmtId="0" fontId="3" fillId="6" borderId="2" xfId="0" applyFont="1" applyFill="1" applyBorder="1" applyAlignment="1">
      <alignment horizontal="left" vertical="top" wrapText="1"/>
    </xf>
    <xf numFmtId="0" fontId="4" fillId="7" borderId="1" xfId="0" applyFont="1" applyFill="1" applyBorder="1" applyAlignment="1">
      <alignment vertical="top" wrapText="1"/>
    </xf>
    <xf numFmtId="0" fontId="4" fillId="7" borderId="2" xfId="0" applyFont="1" applyFill="1" applyBorder="1" applyAlignment="1">
      <alignment horizontal="left" vertical="top" wrapText="1"/>
    </xf>
    <xf numFmtId="0" fontId="0" fillId="0" borderId="0" xfId="0" applyAlignment="1">
      <alignment horizontal="left" wrapText="1"/>
    </xf>
    <xf numFmtId="0" fontId="6" fillId="14" borderId="0" xfId="0" applyFont="1" applyFill="1"/>
    <xf numFmtId="0" fontId="6" fillId="14" borderId="3" xfId="0" applyFont="1" applyFill="1" applyBorder="1"/>
    <xf numFmtId="0" fontId="6" fillId="14" borderId="4" xfId="0" applyFont="1" applyFill="1" applyBorder="1"/>
    <xf numFmtId="0" fontId="6" fillId="0" borderId="0" xfId="0" applyFont="1"/>
    <xf numFmtId="0" fontId="2" fillId="2" borderId="0" xfId="0" applyFont="1" applyFill="1" applyAlignment="1">
      <alignment wrapText="1"/>
    </xf>
    <xf numFmtId="0" fontId="6" fillId="20" borderId="0" xfId="0" applyFont="1" applyFill="1" applyBorder="1" applyAlignment="1">
      <alignment vertical="top"/>
    </xf>
    <xf numFmtId="0" fontId="6" fillId="20" borderId="10" xfId="0" applyFont="1" applyFill="1" applyBorder="1" applyAlignment="1">
      <alignment vertical="top"/>
    </xf>
    <xf numFmtId="0" fontId="1" fillId="20" borderId="9" xfId="0" applyFont="1" applyFill="1" applyBorder="1" applyAlignment="1">
      <alignment vertical="top"/>
    </xf>
    <xf numFmtId="0" fontId="2" fillId="2" borderId="1" xfId="0" applyFont="1" applyFill="1" applyBorder="1" applyAlignment="1">
      <alignment vertical="top" wrapText="1"/>
    </xf>
    <xf numFmtId="0" fontId="2"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6" fillId="0" borderId="1" xfId="0" applyFont="1" applyBorder="1" applyAlignment="1">
      <alignment vertical="top" wrapText="1"/>
    </xf>
    <xf numFmtId="0" fontId="6" fillId="0" borderId="2" xfId="0" applyFont="1" applyBorder="1" applyAlignment="1">
      <alignment horizontal="left" vertical="top" wrapText="1"/>
    </xf>
    <xf numFmtId="0" fontId="3" fillId="6" borderId="13" xfId="0" applyFont="1" applyFill="1" applyBorder="1" applyAlignment="1">
      <alignment vertical="top" wrapText="1"/>
    </xf>
    <xf numFmtId="0" fontId="3" fillId="6" borderId="14" xfId="0" applyFont="1" applyFill="1" applyBorder="1" applyAlignment="1">
      <alignment horizontal="left" vertical="top" wrapText="1"/>
    </xf>
    <xf numFmtId="2" fontId="6" fillId="0" borderId="0" xfId="0" applyNumberFormat="1" applyFont="1" applyAlignment="1">
      <alignment horizontal="left"/>
    </xf>
    <xf numFmtId="0" fontId="12" fillId="21" borderId="0" xfId="0" applyFont="1" applyFill="1"/>
    <xf numFmtId="0" fontId="12" fillId="9" borderId="0" xfId="0" applyFont="1" applyFill="1"/>
    <xf numFmtId="0" fontId="12" fillId="10" borderId="0" xfId="0" applyFont="1" applyFill="1"/>
    <xf numFmtId="0" fontId="12" fillId="11" borderId="0" xfId="0" applyFont="1" applyFill="1"/>
    <xf numFmtId="0" fontId="12" fillId="12" borderId="0" xfId="0" applyFont="1" applyFill="1"/>
    <xf numFmtId="0" fontId="12" fillId="15" borderId="0" xfId="0" applyFont="1" applyFill="1"/>
    <xf numFmtId="0" fontId="12" fillId="16" borderId="0" xfId="0" applyFont="1" applyFill="1"/>
    <xf numFmtId="0" fontId="12" fillId="17" borderId="0" xfId="0" applyFont="1" applyFill="1"/>
    <xf numFmtId="0" fontId="12" fillId="13" borderId="0" xfId="0" applyFont="1" applyFill="1"/>
    <xf numFmtId="0" fontId="12" fillId="18" borderId="0" xfId="0" applyFont="1" applyFill="1"/>
    <xf numFmtId="0" fontId="13" fillId="0" borderId="0" xfId="0" applyFont="1"/>
    <xf numFmtId="0" fontId="14" fillId="0" borderId="0" xfId="0" applyFont="1"/>
    <xf numFmtId="2" fontId="6" fillId="0" borderId="0" xfId="0" applyNumberFormat="1" applyFont="1" applyAlignment="1">
      <alignment horizontal="center"/>
    </xf>
    <xf numFmtId="2" fontId="7" fillId="0" borderId="0" xfId="2" applyNumberFormat="1" applyFont="1" applyFill="1" applyBorder="1" applyAlignment="1">
      <alignment horizontal="left" vertical="center"/>
    </xf>
    <xf numFmtId="2" fontId="8" fillId="0" borderId="0" xfId="2" applyNumberFormat="1" applyFont="1" applyFill="1" applyBorder="1" applyAlignment="1">
      <alignment horizontal="center" vertical="center"/>
    </xf>
    <xf numFmtId="2" fontId="11" fillId="0" borderId="0" xfId="2" applyNumberFormat="1" applyFont="1" applyFill="1" applyBorder="1" applyAlignment="1">
      <alignment horizontal="left" vertical="center"/>
    </xf>
    <xf numFmtId="2" fontId="6" fillId="0" borderId="0" xfId="2" applyNumberFormat="1" applyFont="1" applyAlignment="1">
      <alignment horizontal="center" vertical="center"/>
    </xf>
    <xf numFmtId="2" fontId="10" fillId="0" borderId="0" xfId="2" applyNumberFormat="1" applyFont="1" applyFill="1" applyBorder="1" applyAlignment="1">
      <alignment horizontal="center" vertical="center" wrapText="1"/>
    </xf>
    <xf numFmtId="2" fontId="10" fillId="0" borderId="0" xfId="2" applyNumberFormat="1" applyFont="1" applyFill="1" applyBorder="1" applyAlignment="1">
      <alignment horizontal="center" wrapText="1"/>
    </xf>
    <xf numFmtId="0" fontId="16" fillId="5" borderId="2" xfId="1" applyFont="1" applyFill="1" applyBorder="1" applyAlignment="1">
      <alignment horizontal="left" wrapText="1"/>
    </xf>
    <xf numFmtId="0" fontId="3" fillId="8" borderId="0" xfId="0" applyFont="1" applyFill="1" applyAlignment="1">
      <alignment horizontal="left" vertical="center"/>
    </xf>
    <xf numFmtId="0" fontId="3" fillId="8" borderId="0" xfId="0" applyFont="1" applyFill="1" applyAlignment="1">
      <alignment horizontal="right" vertical="center" readingOrder="2"/>
    </xf>
    <xf numFmtId="0" fontId="17" fillId="21" borderId="0" xfId="0" applyFont="1" applyFill="1" applyAlignment="1">
      <alignment horizontal="left" vertical="center"/>
    </xf>
    <xf numFmtId="0" fontId="18" fillId="21" borderId="0" xfId="0" applyFont="1" applyFill="1" applyAlignment="1">
      <alignment horizontal="left" vertical="center"/>
    </xf>
    <xf numFmtId="0" fontId="19" fillId="21" borderId="0" xfId="0" applyFont="1" applyFill="1"/>
    <xf numFmtId="0" fontId="19" fillId="21" borderId="0" xfId="0" applyFont="1" applyFill="1" applyAlignment="1">
      <alignment horizontal="right" vertical="center"/>
    </xf>
    <xf numFmtId="0" fontId="17" fillId="9" borderId="0" xfId="0" applyFont="1" applyFill="1"/>
    <xf numFmtId="0" fontId="18" fillId="9" borderId="0" xfId="0" applyFont="1" applyFill="1"/>
    <xf numFmtId="0" fontId="20" fillId="9" borderId="0" xfId="0" applyFont="1" applyFill="1"/>
    <xf numFmtId="0" fontId="19" fillId="9" borderId="0" xfId="0" applyFont="1" applyFill="1"/>
    <xf numFmtId="0" fontId="17" fillId="10" borderId="0" xfId="0" applyFont="1" applyFill="1"/>
    <xf numFmtId="0" fontId="18" fillId="10" borderId="0" xfId="0" applyFont="1" applyFill="1"/>
    <xf numFmtId="0" fontId="19" fillId="10" borderId="0" xfId="0" applyFont="1" applyFill="1"/>
    <xf numFmtId="0" fontId="17" fillId="11" borderId="0" xfId="0" applyFont="1" applyFill="1"/>
    <xf numFmtId="0" fontId="18" fillId="11" borderId="0" xfId="0" applyFont="1" applyFill="1"/>
    <xf numFmtId="0" fontId="19" fillId="11" borderId="0" xfId="0" applyFont="1" applyFill="1"/>
    <xf numFmtId="0" fontId="17" fillId="12" borderId="0" xfId="0" applyFont="1" applyFill="1" applyAlignment="1">
      <alignment horizontal="left" vertical="center"/>
    </xf>
    <xf numFmtId="0" fontId="18" fillId="12" borderId="0" xfId="0" applyFont="1" applyFill="1" applyAlignment="1">
      <alignment horizontal="left" vertical="center"/>
    </xf>
    <xf numFmtId="0" fontId="17" fillId="12" borderId="0" xfId="0" applyFont="1" applyFill="1"/>
    <xf numFmtId="0" fontId="19" fillId="12" borderId="0" xfId="0" applyFont="1" applyFill="1"/>
    <xf numFmtId="0" fontId="18" fillId="12" borderId="0" xfId="0" applyFont="1" applyFill="1"/>
    <xf numFmtId="0" fontId="20" fillId="11" borderId="0" xfId="0" applyFont="1" applyFill="1"/>
    <xf numFmtId="0" fontId="20" fillId="12" borderId="0" xfId="0" applyFont="1" applyFill="1" applyAlignment="1">
      <alignment horizontal="left" vertical="center"/>
    </xf>
    <xf numFmtId="0" fontId="17" fillId="15" borderId="0" xfId="0" applyFont="1" applyFill="1"/>
    <xf numFmtId="0" fontId="18" fillId="15" borderId="0" xfId="0" applyFont="1" applyFill="1"/>
    <xf numFmtId="0" fontId="19" fillId="15" borderId="0" xfId="0" applyFont="1" applyFill="1"/>
    <xf numFmtId="0" fontId="17" fillId="16" borderId="0" xfId="0" applyFont="1" applyFill="1"/>
    <xf numFmtId="0" fontId="18" fillId="16" borderId="0" xfId="0" applyFont="1" applyFill="1"/>
    <xf numFmtId="0" fontId="19" fillId="16" borderId="0" xfId="0" applyFont="1" applyFill="1"/>
    <xf numFmtId="0" fontId="17" fillId="17" borderId="0" xfId="0" applyFont="1" applyFill="1"/>
    <xf numFmtId="0" fontId="18" fillId="17" borderId="0" xfId="0" applyFont="1" applyFill="1"/>
    <xf numFmtId="0" fontId="19" fillId="17" borderId="0" xfId="0" applyFont="1" applyFill="1"/>
    <xf numFmtId="0" fontId="17" fillId="13" borderId="0" xfId="0" applyFont="1" applyFill="1"/>
    <xf numFmtId="0" fontId="18" fillId="13" borderId="0" xfId="0" applyFont="1" applyFill="1"/>
    <xf numFmtId="0" fontId="19" fillId="13" borderId="0" xfId="0" applyFont="1" applyFill="1"/>
    <xf numFmtId="0" fontId="17" fillId="21" borderId="0" xfId="0" applyFont="1" applyFill="1"/>
    <xf numFmtId="0" fontId="17" fillId="18" borderId="0" xfId="0" applyFont="1" applyFill="1"/>
    <xf numFmtId="0" fontId="18" fillId="18" borderId="0" xfId="0" applyFont="1" applyFill="1"/>
    <xf numFmtId="0" fontId="19" fillId="18" borderId="0" xfId="0" applyFont="1" applyFill="1"/>
    <xf numFmtId="2" fontId="6" fillId="0" borderId="0" xfId="0" applyNumberFormat="1" applyFont="1" applyBorder="1" applyAlignment="1">
      <alignment horizontal="center"/>
    </xf>
    <xf numFmtId="2" fontId="8" fillId="0" borderId="0" xfId="0" applyNumberFormat="1" applyFont="1" applyFill="1" applyBorder="1"/>
    <xf numFmtId="2" fontId="6" fillId="0" borderId="0" xfId="0" applyNumberFormat="1" applyFont="1"/>
    <xf numFmtId="2" fontId="8" fillId="0" borderId="0" xfId="0" applyNumberFormat="1" applyFont="1" applyFill="1" applyBorder="1" applyAlignment="1">
      <alignment horizontal="center"/>
    </xf>
    <xf numFmtId="2" fontId="9" fillId="0" borderId="0" xfId="0" applyNumberFormat="1" applyFont="1" applyFill="1" applyBorder="1"/>
    <xf numFmtId="2" fontId="8" fillId="0" borderId="0" xfId="0" applyNumberFormat="1" applyFont="1" applyAlignment="1">
      <alignment horizontal="center"/>
    </xf>
    <xf numFmtId="2" fontId="8" fillId="0" borderId="0" xfId="0" applyNumberFormat="1" applyFont="1"/>
    <xf numFmtId="2" fontId="9" fillId="0" borderId="0" xfId="0" applyNumberFormat="1" applyFont="1"/>
    <xf numFmtId="2" fontId="9" fillId="0" borderId="16" xfId="0" applyNumberFormat="1" applyFont="1" applyBorder="1"/>
    <xf numFmtId="2" fontId="9" fillId="0" borderId="5" xfId="0" applyNumberFormat="1" applyFont="1" applyBorder="1"/>
    <xf numFmtId="2" fontId="9" fillId="0" borderId="15" xfId="0" applyNumberFormat="1" applyFont="1" applyBorder="1"/>
    <xf numFmtId="2" fontId="8" fillId="0" borderId="15" xfId="0" applyNumberFormat="1" applyFont="1" applyBorder="1"/>
    <xf numFmtId="2" fontId="11" fillId="0" borderId="0" xfId="0" applyNumberFormat="1" applyFont="1"/>
    <xf numFmtId="0" fontId="22" fillId="0" borderId="0" xfId="0" applyFont="1" applyAlignment="1">
      <alignment vertical="center" wrapText="1"/>
    </xf>
    <xf numFmtId="2" fontId="1" fillId="0" borderId="0" xfId="0" applyNumberFormat="1" applyFont="1"/>
    <xf numFmtId="0" fontId="17" fillId="0" borderId="0" xfId="0" applyFont="1"/>
    <xf numFmtId="0" fontId="18" fillId="0" borderId="0" xfId="0" applyFont="1"/>
    <xf numFmtId="0" fontId="19" fillId="0" borderId="0" xfId="0" applyFont="1"/>
    <xf numFmtId="0" fontId="17" fillId="0" borderId="0" xfId="0" applyFont="1" applyAlignment="1">
      <alignment horizontal="left" vertical="center"/>
    </xf>
    <xf numFmtId="0" fontId="18" fillId="0" borderId="0" xfId="0" applyFont="1" applyAlignment="1">
      <alignment horizontal="left" vertical="center"/>
    </xf>
    <xf numFmtId="0" fontId="19" fillId="0" borderId="0" xfId="0" applyFont="1" applyAlignment="1">
      <alignment horizontal="right" vertical="center"/>
    </xf>
    <xf numFmtId="0" fontId="19" fillId="0" borderId="0" xfId="0" applyFont="1" applyAlignment="1">
      <alignment horizontal="right" vertical="center" readingOrder="2"/>
    </xf>
    <xf numFmtId="0" fontId="19"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19" fillId="0" borderId="0" xfId="0" applyFont="1" applyAlignment="1">
      <alignment horizontal="right"/>
    </xf>
    <xf numFmtId="0" fontId="19" fillId="0" borderId="0" xfId="0" applyFont="1" applyAlignment="1">
      <alignment horizontal="right" wrapText="1"/>
    </xf>
    <xf numFmtId="0" fontId="17" fillId="22" borderId="0" xfId="0" applyFont="1" applyFill="1" applyAlignment="1">
      <alignment horizontal="left" vertical="center"/>
    </xf>
    <xf numFmtId="0" fontId="18" fillId="22" borderId="0" xfId="0" applyFont="1" applyFill="1" applyAlignment="1">
      <alignment horizontal="left" vertical="center"/>
    </xf>
    <xf numFmtId="0" fontId="17" fillId="22" borderId="0" xfId="0" applyFont="1" applyFill="1"/>
    <xf numFmtId="0" fontId="19" fillId="22" borderId="0" xfId="0" applyFont="1" applyFill="1"/>
    <xf numFmtId="0" fontId="18" fillId="22" borderId="0" xfId="0" applyFont="1" applyFill="1"/>
    <xf numFmtId="0" fontId="19" fillId="22" borderId="0" xfId="0" applyFont="1" applyFill="1" applyAlignment="1">
      <alignment horizontal="right" wrapText="1"/>
    </xf>
    <xf numFmtId="0" fontId="23" fillId="13" borderId="0" xfId="0" applyFont="1" applyFill="1"/>
    <xf numFmtId="2" fontId="10" fillId="0" borderId="0" xfId="0" applyNumberFormat="1" applyFont="1" applyAlignment="1">
      <alignment wrapText="1"/>
    </xf>
    <xf numFmtId="2" fontId="8" fillId="0" borderId="0" xfId="0" applyNumberFormat="1" applyFont="1" applyBorder="1"/>
    <xf numFmtId="2" fontId="6" fillId="0" borderId="0" xfId="0" applyNumberFormat="1" applyFont="1" applyAlignment="1"/>
    <xf numFmtId="0" fontId="12" fillId="0" borderId="0" xfId="0" applyFont="1"/>
    <xf numFmtId="0" fontId="12" fillId="22" borderId="0" xfId="0" applyFont="1" applyFill="1"/>
    <xf numFmtId="0" fontId="0" fillId="0" borderId="0" xfId="0" applyNumberFormat="1"/>
    <xf numFmtId="0" fontId="24" fillId="0" borderId="0" xfId="0" applyFont="1"/>
    <xf numFmtId="2" fontId="8" fillId="0" borderId="0" xfId="0" applyNumberFormat="1" applyFont="1" applyAlignment="1">
      <alignment wrapText="1"/>
    </xf>
    <xf numFmtId="2" fontId="9" fillId="0" borderId="0" xfId="0" applyNumberFormat="1" applyFont="1" applyAlignment="1">
      <alignment horizontal="left" vertical="center"/>
    </xf>
    <xf numFmtId="2" fontId="9" fillId="0" borderId="5" xfId="0" applyNumberFormat="1" applyFont="1" applyBorder="1" applyAlignment="1">
      <alignment horizontal="center" vertical="center" wrapText="1"/>
    </xf>
    <xf numFmtId="0" fontId="19" fillId="22" borderId="0" xfId="0" applyFont="1" applyFill="1" applyAlignment="1">
      <alignment wrapText="1"/>
    </xf>
    <xf numFmtId="0" fontId="17" fillId="18" borderId="0" xfId="0" applyFont="1" applyFill="1" applyAlignment="1">
      <alignment horizontal="left" vertical="center"/>
    </xf>
    <xf numFmtId="0" fontId="18" fillId="18" borderId="0" xfId="0" applyFont="1" applyFill="1" applyAlignment="1">
      <alignment horizontal="left" vertical="center"/>
    </xf>
    <xf numFmtId="0" fontId="19" fillId="18" borderId="0" xfId="0" applyFont="1" applyFill="1" applyAlignment="1">
      <alignment horizontal="right" wrapText="1"/>
    </xf>
    <xf numFmtId="0" fontId="17" fillId="23" borderId="0" xfId="0" applyFont="1" applyFill="1"/>
    <xf numFmtId="0" fontId="18" fillId="23" borderId="0" xfId="0" applyFont="1" applyFill="1"/>
    <xf numFmtId="0" fontId="19" fillId="23" borderId="0" xfId="0" applyFont="1" applyFill="1"/>
    <xf numFmtId="0" fontId="12" fillId="23" borderId="0" xfId="0" applyFont="1" applyFill="1"/>
    <xf numFmtId="0" fontId="17" fillId="23" borderId="0" xfId="0" applyFont="1" applyFill="1" applyAlignment="1">
      <alignment horizontal="left" vertical="center"/>
    </xf>
    <xf numFmtId="0" fontId="18" fillId="23" borderId="0" xfId="0" applyFont="1" applyFill="1" applyAlignment="1">
      <alignment horizontal="left" vertical="center"/>
    </xf>
    <xf numFmtId="0" fontId="19" fillId="12" borderId="0" xfId="0" applyFont="1" applyFill="1" applyAlignment="1">
      <alignment horizontal="right"/>
    </xf>
    <xf numFmtId="0" fontId="23" fillId="24" borderId="0" xfId="0" applyFont="1" applyFill="1"/>
    <xf numFmtId="9" fontId="0" fillId="0" borderId="0" xfId="0" applyNumberFormat="1"/>
    <xf numFmtId="49" fontId="0" fillId="0" borderId="0" xfId="0" applyNumberFormat="1"/>
    <xf numFmtId="0" fontId="27" fillId="0" borderId="0" xfId="0" applyFont="1"/>
    <xf numFmtId="0" fontId="28" fillId="0" borderId="0" xfId="0" applyFont="1"/>
    <xf numFmtId="0" fontId="29" fillId="0" borderId="0" xfId="0" applyFont="1"/>
    <xf numFmtId="2" fontId="1" fillId="0" borderId="0" xfId="0" applyNumberFormat="1" applyFont="1" applyAlignment="1">
      <alignment horizontal="center" wrapText="1"/>
    </xf>
    <xf numFmtId="2" fontId="6" fillId="0" borderId="0" xfId="0" applyNumberFormat="1" applyFont="1" applyBorder="1" applyAlignment="1">
      <alignment horizontal="left"/>
    </xf>
    <xf numFmtId="0" fontId="27" fillId="0" borderId="15" xfId="0" applyFont="1" applyBorder="1"/>
    <xf numFmtId="0" fontId="30" fillId="0" borderId="0" xfId="0" applyFont="1" applyAlignment="1">
      <alignment horizontal="right" vertical="center" readingOrder="2"/>
    </xf>
    <xf numFmtId="0" fontId="30" fillId="0" borderId="0" xfId="0" applyFont="1"/>
    <xf numFmtId="0" fontId="17" fillId="25" borderId="0" xfId="0" applyFont="1" applyFill="1"/>
    <xf numFmtId="0" fontId="25" fillId="25" borderId="0" xfId="0" applyFont="1" applyFill="1"/>
    <xf numFmtId="0" fontId="26" fillId="25" borderId="0" xfId="0" applyFont="1" applyFill="1"/>
    <xf numFmtId="0" fontId="19" fillId="25" borderId="0" xfId="0" applyFont="1" applyFill="1"/>
    <xf numFmtId="0" fontId="12" fillId="25" borderId="0" xfId="0" applyFont="1" applyFill="1"/>
    <xf numFmtId="0" fontId="18" fillId="25" borderId="0" xfId="0" applyFont="1" applyFill="1"/>
    <xf numFmtId="0" fontId="27" fillId="0" borderId="0" xfId="0" applyFont="1" applyBorder="1"/>
    <xf numFmtId="0" fontId="27" fillId="0" borderId="5" xfId="0" applyFont="1" applyBorder="1"/>
    <xf numFmtId="0" fontId="28" fillId="0" borderId="0" xfId="0" applyFont="1" applyBorder="1"/>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2" fillId="19" borderId="6" xfId="0" applyFont="1" applyFill="1" applyBorder="1" applyAlignment="1">
      <alignment horizontal="center" vertical="top"/>
    </xf>
    <xf numFmtId="0" fontId="2" fillId="19" borderId="7" xfId="0" applyFont="1" applyFill="1" applyBorder="1" applyAlignment="1">
      <alignment horizontal="center" vertical="top"/>
    </xf>
    <xf numFmtId="0" fontId="2" fillId="19" borderId="8" xfId="0" applyFont="1" applyFill="1" applyBorder="1" applyAlignment="1">
      <alignment horizontal="center" vertical="top"/>
    </xf>
    <xf numFmtId="0" fontId="2" fillId="19" borderId="9" xfId="0" applyFont="1" applyFill="1" applyBorder="1" applyAlignment="1">
      <alignment vertical="top"/>
    </xf>
    <xf numFmtId="0" fontId="2" fillId="19" borderId="0" xfId="0" applyFont="1" applyFill="1" applyBorder="1" applyAlignment="1">
      <alignment vertical="top"/>
    </xf>
    <xf numFmtId="0" fontId="2" fillId="19" borderId="10" xfId="0" applyFont="1" applyFill="1" applyBorder="1" applyAlignment="1">
      <alignment vertical="top"/>
    </xf>
    <xf numFmtId="0" fontId="1" fillId="20" borderId="9" xfId="0" applyFont="1" applyFill="1" applyBorder="1" applyAlignment="1">
      <alignment vertical="top"/>
    </xf>
    <xf numFmtId="0" fontId="31" fillId="0" borderId="0" xfId="0" applyFont="1"/>
    <xf numFmtId="0" fontId="20" fillId="25" borderId="0" xfId="0" applyFont="1" applyFill="1"/>
    <xf numFmtId="0" fontId="17" fillId="26" borderId="0" xfId="0" applyFont="1" applyFill="1" applyAlignment="1">
      <alignment horizontal="left" vertical="center"/>
    </xf>
    <xf numFmtId="0" fontId="18" fillId="26" borderId="0" xfId="0" applyFont="1" applyFill="1" applyAlignment="1">
      <alignment horizontal="left" vertical="center"/>
    </xf>
    <xf numFmtId="0" fontId="19" fillId="26" borderId="0" xfId="0" applyFont="1" applyFill="1"/>
    <xf numFmtId="0" fontId="12" fillId="26" borderId="0" xfId="0" applyFont="1" applyFill="1"/>
    <xf numFmtId="0" fontId="17" fillId="25" borderId="0" xfId="0" applyFont="1" applyFill="1" applyAlignment="1">
      <alignment horizontal="left" vertical="center"/>
    </xf>
    <xf numFmtId="0" fontId="18" fillId="25" borderId="0" xfId="0" applyFont="1" applyFill="1" applyAlignment="1">
      <alignment horizontal="left" vertical="center"/>
    </xf>
    <xf numFmtId="0" fontId="17" fillId="27" borderId="0" xfId="0" applyFont="1" applyFill="1"/>
    <xf numFmtId="0" fontId="18" fillId="27" borderId="0" xfId="0" applyFont="1" applyFill="1"/>
    <xf numFmtId="0" fontId="19" fillId="27" borderId="0" xfId="0" applyFont="1" applyFill="1"/>
    <xf numFmtId="0" fontId="23" fillId="27" borderId="0" xfId="0" applyFont="1" applyFill="1"/>
    <xf numFmtId="0" fontId="12" fillId="27" borderId="0" xfId="0" applyFont="1" applyFill="1"/>
    <xf numFmtId="0" fontId="17" fillId="28" borderId="0" xfId="0" applyFont="1" applyFill="1"/>
    <xf numFmtId="0" fontId="18" fillId="28" borderId="0" xfId="0" applyFont="1" applyFill="1"/>
    <xf numFmtId="0" fontId="19" fillId="28" borderId="0" xfId="0" applyFont="1" applyFill="1"/>
    <xf numFmtId="0" fontId="23" fillId="28" borderId="0" xfId="0" applyFont="1" applyFill="1"/>
    <xf numFmtId="0" fontId="12" fillId="28" borderId="0" xfId="0" applyFont="1" applyFill="1"/>
    <xf numFmtId="0" fontId="0" fillId="29" borderId="0" xfId="0" applyFill="1"/>
    <xf numFmtId="0" fontId="0" fillId="17" borderId="0" xfId="0" applyFill="1"/>
    <xf numFmtId="49" fontId="0" fillId="17" borderId="0" xfId="0" applyNumberFormat="1" applyFill="1"/>
    <xf numFmtId="0" fontId="0" fillId="18" borderId="0" xfId="0" applyFill="1"/>
    <xf numFmtId="0" fontId="0" fillId="18" borderId="0" xfId="0" applyFill="1" applyAlignment="1">
      <alignment horizontal="left" vertical="center"/>
    </xf>
    <xf numFmtId="0" fontId="30" fillId="18" borderId="0" xfId="0" applyFont="1" applyFill="1" applyAlignment="1">
      <alignment horizontal="right" vertical="center" readingOrder="2"/>
    </xf>
    <xf numFmtId="0" fontId="0" fillId="30" borderId="0" xfId="0" applyFill="1"/>
    <xf numFmtId="0" fontId="0" fillId="30" borderId="0" xfId="0" applyFill="1" applyAlignment="1">
      <alignment horizontal="left" vertical="center"/>
    </xf>
    <xf numFmtId="0" fontId="30" fillId="30" borderId="0" xfId="0" applyFont="1" applyFill="1" applyAlignment="1">
      <alignment horizontal="right" vertical="center" readingOrder="2"/>
    </xf>
    <xf numFmtId="9" fontId="0" fillId="30" borderId="0" xfId="0" applyNumberFormat="1" applyFill="1" applyAlignment="1">
      <alignment horizontal="right" vertical="center" readingOrder="2"/>
    </xf>
    <xf numFmtId="9" fontId="0" fillId="30" borderId="0" xfId="0" applyNumberFormat="1" applyFill="1" applyAlignment="1">
      <alignment horizontal="left" vertical="center"/>
    </xf>
    <xf numFmtId="0" fontId="0" fillId="28" borderId="0" xfId="0" applyFill="1"/>
    <xf numFmtId="0" fontId="0" fillId="22" borderId="0" xfId="0" applyFill="1"/>
    <xf numFmtId="0" fontId="0" fillId="22" borderId="0" xfId="0" applyFill="1" applyAlignment="1">
      <alignment horizontal="left" vertical="center"/>
    </xf>
    <xf numFmtId="0" fontId="30" fillId="22" borderId="0" xfId="0" applyFont="1" applyFill="1" applyAlignment="1">
      <alignment horizontal="right" vertical="center" readingOrder="2"/>
    </xf>
    <xf numFmtId="0" fontId="0" fillId="0" borderId="0" xfId="0" applyAlignment="1">
      <alignment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D63F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C:/C:/C:/C:/C:/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mac/Dropbox/2.%20Research%20Projects/2.%20Cash%20and%20Markets/1.%20Market%20Monitoring/6.%20Data/2020/04%20April/Week3/MEB%20Calcul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C:/C:/C:/C:/C/Users/abwaqar/Music/UNICEF%20Turkey/PCA%20monitoring%20and%20reporting/Reports/Project%20reporting/Reports%20received/GOAL%20PCA%20reporting_2015%2004%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C:/C:/C:/C:/C:/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Media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liby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C21"/>
  <sheetViews>
    <sheetView topLeftCell="A4" zoomScale="120" zoomScaleNormal="120" workbookViewId="0">
      <selection activeCell="B6" sqref="B6"/>
    </sheetView>
  </sheetViews>
  <sheetFormatPr defaultColWidth="9.109375" defaultRowHeight="14.4" x14ac:dyDescent="0.3"/>
  <cols>
    <col min="1" max="1" width="39" customWidth="1"/>
    <col min="2" max="2" width="88.6640625" style="9" customWidth="1"/>
  </cols>
  <sheetData>
    <row r="1" spans="1:3" ht="58.5" customHeight="1" thickBot="1" x14ac:dyDescent="0.35">
      <c r="A1" s="160" t="s">
        <v>2809</v>
      </c>
      <c r="B1" s="161"/>
    </row>
    <row r="2" spans="1:3" ht="15" thickBot="1" x14ac:dyDescent="0.35">
      <c r="A2" s="18" t="s">
        <v>0</v>
      </c>
      <c r="B2" s="19" t="s">
        <v>1</v>
      </c>
    </row>
    <row r="3" spans="1:3" ht="97.2" thickBot="1" x14ac:dyDescent="0.35">
      <c r="A3" s="1" t="s">
        <v>2</v>
      </c>
      <c r="B3" s="20" t="s">
        <v>2002</v>
      </c>
    </row>
    <row r="4" spans="1:3" ht="54" customHeight="1" thickBot="1" x14ac:dyDescent="0.35">
      <c r="A4" s="2" t="s">
        <v>3</v>
      </c>
      <c r="B4" s="3" t="s">
        <v>2001</v>
      </c>
      <c r="C4" s="4"/>
    </row>
    <row r="5" spans="1:3" ht="55.5" customHeight="1" thickBot="1" x14ac:dyDescent="0.35">
      <c r="A5" s="1" t="s">
        <v>4</v>
      </c>
      <c r="B5" s="20" t="s">
        <v>6195</v>
      </c>
      <c r="C5" t="s">
        <v>1495</v>
      </c>
    </row>
    <row r="6" spans="1:3" ht="15" thickBot="1" x14ac:dyDescent="0.35">
      <c r="A6" s="2" t="s">
        <v>5</v>
      </c>
      <c r="B6" s="45" t="s">
        <v>6</v>
      </c>
    </row>
    <row r="7" spans="1:3" ht="59.4" customHeight="1" thickBot="1" x14ac:dyDescent="0.4">
      <c r="A7" s="5" t="s">
        <v>7</v>
      </c>
      <c r="B7" s="6" t="s">
        <v>6194</v>
      </c>
      <c r="C7" s="169"/>
    </row>
    <row r="8" spans="1:3" ht="15" thickBot="1" x14ac:dyDescent="0.35">
      <c r="A8" s="7" t="s">
        <v>8</v>
      </c>
      <c r="B8" s="8">
        <v>33</v>
      </c>
    </row>
    <row r="9" spans="1:3" ht="15" thickBot="1" x14ac:dyDescent="0.35">
      <c r="A9" s="5" t="s">
        <v>9</v>
      </c>
      <c r="B9" s="6">
        <v>687</v>
      </c>
      <c r="C9" s="4"/>
    </row>
    <row r="10" spans="1:3" ht="15" thickBot="1" x14ac:dyDescent="0.35">
      <c r="A10" s="7" t="s">
        <v>10</v>
      </c>
      <c r="B10" s="8" t="s">
        <v>2978</v>
      </c>
    </row>
    <row r="11" spans="1:3" ht="28.2" thickBot="1" x14ac:dyDescent="0.35">
      <c r="A11" s="5" t="s">
        <v>11</v>
      </c>
      <c r="B11" s="6" t="s">
        <v>1471</v>
      </c>
    </row>
    <row r="12" spans="1:3" ht="28.2" thickBot="1" x14ac:dyDescent="0.35">
      <c r="A12" s="7" t="s">
        <v>12</v>
      </c>
      <c r="B12" s="8" t="s">
        <v>2451</v>
      </c>
    </row>
    <row r="13" spans="1:3" ht="7.5" customHeight="1" thickBot="1" x14ac:dyDescent="0.35">
      <c r="A13" s="21"/>
      <c r="B13" s="22"/>
    </row>
    <row r="14" spans="1:3" ht="15" thickBot="1" x14ac:dyDescent="0.35">
      <c r="A14" s="18" t="s">
        <v>13</v>
      </c>
      <c r="B14" s="19" t="s">
        <v>1</v>
      </c>
    </row>
    <row r="15" spans="1:3" ht="15" thickBot="1" x14ac:dyDescent="0.35">
      <c r="A15" s="5" t="s">
        <v>1371</v>
      </c>
      <c r="B15" s="6" t="s">
        <v>14</v>
      </c>
    </row>
    <row r="16" spans="1:3" ht="15" thickBot="1" x14ac:dyDescent="0.35">
      <c r="A16" s="7" t="s">
        <v>1372</v>
      </c>
      <c r="B16" s="8" t="s">
        <v>15</v>
      </c>
    </row>
    <row r="17" spans="1:2" ht="15" thickBot="1" x14ac:dyDescent="0.35">
      <c r="A17" s="5" t="s">
        <v>1374</v>
      </c>
      <c r="B17" s="6" t="s">
        <v>16</v>
      </c>
    </row>
    <row r="18" spans="1:2" ht="15" thickBot="1" x14ac:dyDescent="0.35">
      <c r="A18" s="7" t="s">
        <v>1378</v>
      </c>
      <c r="B18" s="8" t="s">
        <v>1383</v>
      </c>
    </row>
    <row r="19" spans="1:2" ht="15" thickBot="1" x14ac:dyDescent="0.35">
      <c r="A19" s="5" t="s">
        <v>1373</v>
      </c>
      <c r="B19" s="6" t="s">
        <v>1382</v>
      </c>
    </row>
    <row r="20" spans="1:2" ht="15" thickBot="1" x14ac:dyDescent="0.35">
      <c r="A20" s="7" t="s">
        <v>1375</v>
      </c>
      <c r="B20" s="8" t="s">
        <v>1368</v>
      </c>
    </row>
    <row r="21" spans="1:2" ht="15" thickBot="1" x14ac:dyDescent="0.35">
      <c r="A21" s="23" t="s">
        <v>1376</v>
      </c>
      <c r="B21" s="24" t="s">
        <v>1368</v>
      </c>
    </row>
  </sheetData>
  <mergeCells count="1">
    <mergeCell ref="A1:B1"/>
  </mergeCells>
  <hyperlinks>
    <hyperlink ref="B6"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QA689"/>
  <sheetViews>
    <sheetView zoomScaleNormal="100" zoomScalePageLayoutView="85" workbookViewId="0">
      <pane ySplit="2" topLeftCell="A3" activePane="bottomLeft" state="frozen"/>
      <selection pane="bottomLeft"/>
    </sheetView>
  </sheetViews>
  <sheetFormatPr defaultColWidth="15.6640625" defaultRowHeight="13.8" x14ac:dyDescent="0.25"/>
  <cols>
    <col min="1" max="237" width="15.6640625" style="13"/>
    <col min="238" max="238" width="20.6640625" style="13" bestFit="1" customWidth="1"/>
    <col min="239" max="16384" width="15.6640625" style="13"/>
  </cols>
  <sheetData>
    <row r="1" spans="1:443" s="14" customFormat="1" ht="109.2" customHeight="1" x14ac:dyDescent="0.25">
      <c r="A1" s="14" t="s">
        <v>17</v>
      </c>
      <c r="B1" s="14" t="s">
        <v>18</v>
      </c>
      <c r="C1" s="14" t="s">
        <v>314</v>
      </c>
      <c r="D1" s="14" t="s">
        <v>317</v>
      </c>
      <c r="E1" s="14" t="s">
        <v>320</v>
      </c>
      <c r="F1" s="14" t="s">
        <v>324</v>
      </c>
      <c r="G1" s="14" t="s">
        <v>2172</v>
      </c>
      <c r="H1" s="14" t="s">
        <v>335</v>
      </c>
      <c r="I1" s="14" t="s">
        <v>358</v>
      </c>
      <c r="J1" s="14" t="s">
        <v>364</v>
      </c>
      <c r="K1" s="14" t="s">
        <v>2173</v>
      </c>
      <c r="L1" s="14" t="s">
        <v>396</v>
      </c>
      <c r="M1" s="14" t="s">
        <v>375</v>
      </c>
      <c r="N1" s="14" t="s">
        <v>34</v>
      </c>
      <c r="O1" s="14" t="s">
        <v>381</v>
      </c>
      <c r="P1" s="14" t="s">
        <v>382</v>
      </c>
      <c r="Q1" s="14" t="s">
        <v>2174</v>
      </c>
      <c r="R1" s="14" t="s">
        <v>392</v>
      </c>
      <c r="S1" s="14" t="s">
        <v>2173</v>
      </c>
      <c r="T1" s="14" t="s">
        <v>396</v>
      </c>
      <c r="U1" s="14" t="s">
        <v>375</v>
      </c>
      <c r="V1" s="14" t="s">
        <v>42</v>
      </c>
      <c r="W1" s="14" t="s">
        <v>400</v>
      </c>
      <c r="X1" s="14" t="s">
        <v>382</v>
      </c>
      <c r="Y1" s="14" t="s">
        <v>402</v>
      </c>
      <c r="Z1" s="14" t="s">
        <v>407</v>
      </c>
      <c r="AA1" s="14" t="s">
        <v>2173</v>
      </c>
      <c r="AB1" s="14" t="s">
        <v>396</v>
      </c>
      <c r="AC1" s="14" t="s">
        <v>375</v>
      </c>
      <c r="AD1" s="14" t="s">
        <v>50</v>
      </c>
      <c r="AE1" s="14" t="s">
        <v>413</v>
      </c>
      <c r="AF1" s="14" t="s">
        <v>382</v>
      </c>
      <c r="AG1" s="14" t="s">
        <v>414</v>
      </c>
      <c r="AH1" s="14" t="s">
        <v>420</v>
      </c>
      <c r="AI1" s="14" t="s">
        <v>2173</v>
      </c>
      <c r="AJ1" s="14" t="s">
        <v>396</v>
      </c>
      <c r="AK1" s="14" t="s">
        <v>375</v>
      </c>
      <c r="AL1" s="14" t="s">
        <v>58</v>
      </c>
      <c r="AM1" s="14" t="s">
        <v>425</v>
      </c>
      <c r="AN1" s="14" t="s">
        <v>382</v>
      </c>
      <c r="AO1" s="14" t="s">
        <v>2175</v>
      </c>
      <c r="AP1" s="14" t="s">
        <v>432</v>
      </c>
      <c r="AQ1" s="14" t="s">
        <v>2176</v>
      </c>
      <c r="AR1" s="14" t="s">
        <v>437</v>
      </c>
      <c r="AS1" s="14" t="s">
        <v>375</v>
      </c>
      <c r="AT1" s="14" t="s">
        <v>66</v>
      </c>
      <c r="AU1" s="14" t="s">
        <v>440</v>
      </c>
      <c r="AV1" s="14" t="s">
        <v>382</v>
      </c>
      <c r="AW1" s="14" t="s">
        <v>2177</v>
      </c>
      <c r="AX1" s="14" t="s">
        <v>447</v>
      </c>
      <c r="AY1" s="14" t="s">
        <v>2173</v>
      </c>
      <c r="AZ1" s="14" t="s">
        <v>450</v>
      </c>
      <c r="BA1" s="14" t="s">
        <v>375</v>
      </c>
      <c r="BB1" s="14" t="s">
        <v>74</v>
      </c>
      <c r="BC1" s="14" t="s">
        <v>453</v>
      </c>
      <c r="BD1" s="14" t="s">
        <v>382</v>
      </c>
      <c r="BE1" s="14" t="s">
        <v>454</v>
      </c>
      <c r="BF1" s="14" t="s">
        <v>460</v>
      </c>
      <c r="BG1" s="14" t="s">
        <v>2178</v>
      </c>
      <c r="BH1" s="14" t="s">
        <v>465</v>
      </c>
      <c r="BI1" s="14" t="s">
        <v>375</v>
      </c>
      <c r="BJ1" s="14" t="s">
        <v>82</v>
      </c>
      <c r="BK1" s="14" t="s">
        <v>469</v>
      </c>
      <c r="BL1" s="14" t="s">
        <v>382</v>
      </c>
      <c r="BM1" s="14" t="s">
        <v>470</v>
      </c>
      <c r="BN1" s="14" t="s">
        <v>476</v>
      </c>
      <c r="BO1" s="14" t="s">
        <v>2179</v>
      </c>
      <c r="BP1" s="14" t="s">
        <v>481</v>
      </c>
      <c r="BQ1" s="14" t="s">
        <v>375</v>
      </c>
      <c r="BR1" s="14" t="s">
        <v>90</v>
      </c>
      <c r="BS1" s="14" t="s">
        <v>484</v>
      </c>
      <c r="BT1" s="14" t="s">
        <v>382</v>
      </c>
      <c r="BU1" s="14" t="s">
        <v>485</v>
      </c>
      <c r="BV1" s="14" t="s">
        <v>491</v>
      </c>
      <c r="BW1" s="14" t="s">
        <v>2180</v>
      </c>
      <c r="BX1" s="14" t="s">
        <v>481</v>
      </c>
      <c r="BY1" s="14" t="s">
        <v>375</v>
      </c>
      <c r="BZ1" s="14" t="s">
        <v>98</v>
      </c>
      <c r="CA1" s="14" t="s">
        <v>497</v>
      </c>
      <c r="CB1" s="14" t="s">
        <v>382</v>
      </c>
      <c r="CC1" s="14" t="s">
        <v>1828</v>
      </c>
      <c r="CD1" s="14" t="s">
        <v>1829</v>
      </c>
      <c r="CE1" s="14" t="s">
        <v>2181</v>
      </c>
      <c r="CF1" s="14" t="s">
        <v>1830</v>
      </c>
      <c r="CG1" s="14" t="s">
        <v>375</v>
      </c>
      <c r="CH1" s="14" t="s">
        <v>1777</v>
      </c>
      <c r="CI1" s="14" t="s">
        <v>1831</v>
      </c>
      <c r="CJ1" s="14" t="s">
        <v>382</v>
      </c>
      <c r="CK1" s="14" t="s">
        <v>499</v>
      </c>
      <c r="CL1" s="14" t="s">
        <v>505</v>
      </c>
      <c r="CM1" s="14" t="s">
        <v>2182</v>
      </c>
      <c r="CN1" s="14" t="s">
        <v>510</v>
      </c>
      <c r="CO1" s="14" t="s">
        <v>375</v>
      </c>
      <c r="CP1" s="14" t="s">
        <v>106</v>
      </c>
      <c r="CQ1" s="14" t="s">
        <v>514</v>
      </c>
      <c r="CR1" s="14" t="s">
        <v>382</v>
      </c>
      <c r="CS1" s="14" t="s">
        <v>1832</v>
      </c>
      <c r="CT1" s="14" t="s">
        <v>1833</v>
      </c>
      <c r="CU1" s="14" t="s">
        <v>2183</v>
      </c>
      <c r="CV1" s="14" t="s">
        <v>520</v>
      </c>
      <c r="CW1" s="14" t="s">
        <v>375</v>
      </c>
      <c r="CX1" s="14" t="s">
        <v>1785</v>
      </c>
      <c r="CY1" s="14" t="s">
        <v>1834</v>
      </c>
      <c r="CZ1" s="14" t="s">
        <v>382</v>
      </c>
      <c r="DA1" s="14" t="s">
        <v>522</v>
      </c>
      <c r="DB1" s="14" t="s">
        <v>528</v>
      </c>
      <c r="DC1" s="14" t="s">
        <v>2183</v>
      </c>
      <c r="DD1" s="14" t="s">
        <v>520</v>
      </c>
      <c r="DE1" s="14" t="s">
        <v>375</v>
      </c>
      <c r="DF1" s="14" t="s">
        <v>114</v>
      </c>
      <c r="DG1" s="14" t="s">
        <v>533</v>
      </c>
      <c r="DH1" s="14" t="s">
        <v>382</v>
      </c>
      <c r="DI1" s="14" t="s">
        <v>534</v>
      </c>
      <c r="DJ1" s="14" t="s">
        <v>540</v>
      </c>
      <c r="DK1" s="14" t="s">
        <v>2184</v>
      </c>
      <c r="DL1" s="14" t="s">
        <v>545</v>
      </c>
      <c r="DM1" s="14" t="s">
        <v>375</v>
      </c>
      <c r="DN1" s="14" t="s">
        <v>122</v>
      </c>
      <c r="DO1" s="14" t="s">
        <v>548</v>
      </c>
      <c r="DP1" s="14" t="s">
        <v>1151</v>
      </c>
      <c r="DQ1" s="14" t="s">
        <v>2185</v>
      </c>
      <c r="DR1" s="14" t="s">
        <v>556</v>
      </c>
      <c r="DS1" s="14" t="s">
        <v>2186</v>
      </c>
      <c r="DT1" s="14" t="s">
        <v>561</v>
      </c>
      <c r="DU1" s="14" t="s">
        <v>375</v>
      </c>
      <c r="DV1" s="14" t="s">
        <v>130</v>
      </c>
      <c r="DW1" s="14" t="s">
        <v>565</v>
      </c>
      <c r="DX1" s="14" t="s">
        <v>382</v>
      </c>
      <c r="DY1" s="14" t="s">
        <v>566</v>
      </c>
      <c r="DZ1" s="14" t="s">
        <v>572</v>
      </c>
      <c r="EA1" s="14" t="s">
        <v>2187</v>
      </c>
      <c r="EB1" s="14" t="s">
        <v>577</v>
      </c>
      <c r="EC1" s="14" t="s">
        <v>375</v>
      </c>
      <c r="ED1" s="14" t="s">
        <v>138</v>
      </c>
      <c r="EE1" s="14" t="s">
        <v>581</v>
      </c>
      <c r="EF1" s="14" t="s">
        <v>382</v>
      </c>
      <c r="EG1" s="14" t="s">
        <v>582</v>
      </c>
      <c r="EH1" s="14" t="s">
        <v>589</v>
      </c>
      <c r="EI1" s="14" t="s">
        <v>2173</v>
      </c>
      <c r="EJ1" s="14" t="s">
        <v>396</v>
      </c>
      <c r="EK1" s="14" t="s">
        <v>375</v>
      </c>
      <c r="EL1" s="14" t="s">
        <v>146</v>
      </c>
      <c r="EM1" s="14" t="s">
        <v>594</v>
      </c>
      <c r="EN1" s="14" t="s">
        <v>1151</v>
      </c>
      <c r="EO1" s="14" t="s">
        <v>1835</v>
      </c>
      <c r="EP1" s="14" t="s">
        <v>1836</v>
      </c>
      <c r="EQ1" s="14" t="s">
        <v>2173</v>
      </c>
      <c r="ER1" s="14" t="s">
        <v>396</v>
      </c>
      <c r="ES1" s="14" t="s">
        <v>375</v>
      </c>
      <c r="ET1" s="14" t="s">
        <v>1793</v>
      </c>
      <c r="EU1" s="14" t="s">
        <v>1837</v>
      </c>
      <c r="EV1" s="14" t="s">
        <v>1151</v>
      </c>
      <c r="EW1" s="14" t="s">
        <v>595</v>
      </c>
      <c r="EX1" s="14" t="s">
        <v>602</v>
      </c>
      <c r="EY1" s="14" t="s">
        <v>2188</v>
      </c>
      <c r="EZ1" s="14" t="s">
        <v>607</v>
      </c>
      <c r="FA1" s="14" t="s">
        <v>375</v>
      </c>
      <c r="FB1" s="14" t="s">
        <v>154</v>
      </c>
      <c r="FC1" s="14" t="s">
        <v>611</v>
      </c>
      <c r="FD1" s="14" t="s">
        <v>2189</v>
      </c>
      <c r="FE1" s="14" t="s">
        <v>618</v>
      </c>
      <c r="FF1" s="14" t="s">
        <v>2190</v>
      </c>
      <c r="FG1" s="14" t="s">
        <v>623</v>
      </c>
      <c r="FH1" s="14" t="s">
        <v>375</v>
      </c>
      <c r="FI1" s="14" t="s">
        <v>161</v>
      </c>
      <c r="FJ1" s="14" t="s">
        <v>626</v>
      </c>
      <c r="FK1" s="14" t="s">
        <v>2191</v>
      </c>
      <c r="FL1" s="14" t="s">
        <v>632</v>
      </c>
      <c r="FM1" s="14" t="s">
        <v>2190</v>
      </c>
      <c r="FN1" s="14" t="s">
        <v>623</v>
      </c>
      <c r="FO1" s="14" t="s">
        <v>375</v>
      </c>
      <c r="FP1" s="14" t="s">
        <v>168</v>
      </c>
      <c r="FQ1" s="14" t="s">
        <v>637</v>
      </c>
      <c r="FR1" s="14" t="s">
        <v>2192</v>
      </c>
      <c r="FS1" s="14" t="s">
        <v>643</v>
      </c>
      <c r="FT1" s="14" t="s">
        <v>2190</v>
      </c>
      <c r="FU1" s="14" t="s">
        <v>623</v>
      </c>
      <c r="FV1" s="14" t="s">
        <v>375</v>
      </c>
      <c r="FW1" s="14" t="s">
        <v>175</v>
      </c>
      <c r="FX1" s="14" t="s">
        <v>648</v>
      </c>
      <c r="FY1" s="14" t="s">
        <v>649</v>
      </c>
      <c r="FZ1" s="14" t="s">
        <v>655</v>
      </c>
      <c r="GA1" s="14" t="s">
        <v>2190</v>
      </c>
      <c r="GB1" s="14" t="s">
        <v>658</v>
      </c>
      <c r="GC1" s="14" t="s">
        <v>375</v>
      </c>
      <c r="GD1" s="14" t="s">
        <v>182</v>
      </c>
      <c r="GE1" s="14" t="s">
        <v>661</v>
      </c>
      <c r="GF1" s="14" t="s">
        <v>2193</v>
      </c>
      <c r="GG1" s="14" t="s">
        <v>1302</v>
      </c>
      <c r="GH1" s="14" t="s">
        <v>1391</v>
      </c>
      <c r="GI1" s="14" t="s">
        <v>1393</v>
      </c>
      <c r="GJ1" s="14" t="s">
        <v>375</v>
      </c>
      <c r="GK1" s="14" t="s">
        <v>189</v>
      </c>
      <c r="GL1" s="14" t="s">
        <v>1395</v>
      </c>
      <c r="GM1" s="14" t="s">
        <v>1151</v>
      </c>
      <c r="GN1" s="14" t="s">
        <v>2194</v>
      </c>
      <c r="GO1" s="14" t="s">
        <v>1838</v>
      </c>
      <c r="GP1" s="14" t="s">
        <v>2173</v>
      </c>
      <c r="GQ1" s="14" t="s">
        <v>396</v>
      </c>
      <c r="GR1" s="14" t="s">
        <v>375</v>
      </c>
      <c r="GS1" s="14" t="s">
        <v>1801</v>
      </c>
      <c r="GT1" s="14" t="s">
        <v>1839</v>
      </c>
      <c r="GU1" s="14" t="s">
        <v>1151</v>
      </c>
      <c r="GV1" s="14" t="s">
        <v>2195</v>
      </c>
      <c r="GW1" s="14" t="s">
        <v>1161</v>
      </c>
      <c r="GX1" s="14" t="s">
        <v>2196</v>
      </c>
      <c r="GY1" s="14" t="s">
        <v>2197</v>
      </c>
      <c r="GZ1" s="14" t="s">
        <v>375</v>
      </c>
      <c r="HA1" s="14" t="s">
        <v>1157</v>
      </c>
      <c r="HB1" s="14" t="s">
        <v>1176</v>
      </c>
      <c r="HC1" s="14" t="s">
        <v>1151</v>
      </c>
      <c r="HD1" s="14" t="s">
        <v>2198</v>
      </c>
      <c r="HE1" s="14" t="s">
        <v>1840</v>
      </c>
      <c r="HF1" s="14" t="s">
        <v>2199</v>
      </c>
      <c r="HG1" s="14" t="s">
        <v>2200</v>
      </c>
      <c r="HH1" s="14" t="s">
        <v>375</v>
      </c>
      <c r="HI1" s="14" t="s">
        <v>1809</v>
      </c>
      <c r="HJ1" s="14" t="s">
        <v>1841</v>
      </c>
      <c r="HK1" s="14" t="s">
        <v>1151</v>
      </c>
      <c r="HL1" s="14" t="s">
        <v>2201</v>
      </c>
      <c r="HM1" s="14" t="s">
        <v>677</v>
      </c>
      <c r="HN1" s="14" t="s">
        <v>2184</v>
      </c>
      <c r="HO1" s="14" t="s">
        <v>2202</v>
      </c>
      <c r="HP1" s="14" t="s">
        <v>375</v>
      </c>
      <c r="HQ1" s="14" t="s">
        <v>197</v>
      </c>
      <c r="HR1" s="14" t="s">
        <v>684</v>
      </c>
      <c r="HS1" s="14" t="s">
        <v>1151</v>
      </c>
      <c r="HT1" s="14" t="s">
        <v>2203</v>
      </c>
      <c r="HU1" s="14" t="s">
        <v>691</v>
      </c>
      <c r="HV1" s="14" t="s">
        <v>2204</v>
      </c>
      <c r="HW1" s="14" t="s">
        <v>2205</v>
      </c>
      <c r="HX1" s="14" t="s">
        <v>375</v>
      </c>
      <c r="HY1" s="14" t="s">
        <v>205</v>
      </c>
      <c r="HZ1" s="14" t="s">
        <v>698</v>
      </c>
      <c r="IA1" s="14" t="s">
        <v>1151</v>
      </c>
      <c r="IB1" s="14" t="s">
        <v>2206</v>
      </c>
      <c r="IC1" s="14" t="s">
        <v>1842</v>
      </c>
      <c r="ID1" s="14" t="s">
        <v>2207</v>
      </c>
      <c r="IE1" s="14" t="s">
        <v>2208</v>
      </c>
      <c r="IF1" s="14" t="s">
        <v>375</v>
      </c>
      <c r="IG1" s="14" t="s">
        <v>1817</v>
      </c>
      <c r="IH1" s="14" t="s">
        <v>1843</v>
      </c>
      <c r="II1" s="14" t="s">
        <v>1151</v>
      </c>
      <c r="IJ1" s="14" t="s">
        <v>701</v>
      </c>
      <c r="IK1" s="14" t="s">
        <v>707</v>
      </c>
      <c r="IL1" s="14" t="s">
        <v>709</v>
      </c>
      <c r="IM1" s="14" t="s">
        <v>712</v>
      </c>
      <c r="IN1" s="14" t="s">
        <v>375</v>
      </c>
      <c r="IO1" s="14" t="s">
        <v>213</v>
      </c>
      <c r="IP1" s="14" t="s">
        <v>716</v>
      </c>
      <c r="IQ1" s="14" t="s">
        <v>1151</v>
      </c>
      <c r="IR1" s="14" t="s">
        <v>1844</v>
      </c>
      <c r="IS1" s="14" t="s">
        <v>1845</v>
      </c>
      <c r="IT1" s="14" t="s">
        <v>1846</v>
      </c>
      <c r="IU1" s="14" t="s">
        <v>1847</v>
      </c>
      <c r="IV1" s="14" t="s">
        <v>375</v>
      </c>
      <c r="IW1" s="14" t="s">
        <v>1825</v>
      </c>
      <c r="IX1" s="14" t="s">
        <v>1848</v>
      </c>
      <c r="IY1" s="14" t="s">
        <v>1151</v>
      </c>
      <c r="IZ1" s="14" t="s">
        <v>1563</v>
      </c>
      <c r="JA1" s="14" t="s">
        <v>1564</v>
      </c>
      <c r="JB1" s="14" t="s">
        <v>2184</v>
      </c>
      <c r="JC1" s="14" t="s">
        <v>2202</v>
      </c>
      <c r="JD1" s="14" t="s">
        <v>375</v>
      </c>
      <c r="JE1" s="14" t="s">
        <v>1565</v>
      </c>
      <c r="JF1" s="14" t="s">
        <v>1606</v>
      </c>
      <c r="JG1" s="14" t="s">
        <v>1151</v>
      </c>
      <c r="JH1" s="14" t="s">
        <v>1566</v>
      </c>
      <c r="JI1" s="14" t="s">
        <v>1567</v>
      </c>
      <c r="JJ1" s="14" t="s">
        <v>2184</v>
      </c>
      <c r="JK1" s="14" t="s">
        <v>2202</v>
      </c>
      <c r="JL1" s="14" t="s">
        <v>375</v>
      </c>
      <c r="JM1" s="14" t="s">
        <v>1568</v>
      </c>
      <c r="JN1" s="14" t="s">
        <v>1619</v>
      </c>
      <c r="JO1" s="14" t="s">
        <v>1151</v>
      </c>
      <c r="JP1" s="14" t="s">
        <v>2063</v>
      </c>
      <c r="JQ1" s="14" t="s">
        <v>2064</v>
      </c>
      <c r="JR1" s="14" t="s">
        <v>2184</v>
      </c>
      <c r="JS1" s="14" t="s">
        <v>2202</v>
      </c>
      <c r="JT1" s="14" t="s">
        <v>375</v>
      </c>
      <c r="JU1" s="14" t="s">
        <v>2009</v>
      </c>
      <c r="JV1" s="14" t="s">
        <v>2065</v>
      </c>
      <c r="JW1" s="14" t="s">
        <v>1151</v>
      </c>
      <c r="JX1" s="14" t="s">
        <v>2066</v>
      </c>
      <c r="JY1" s="14" t="s">
        <v>2067</v>
      </c>
      <c r="JZ1" s="14" t="s">
        <v>2184</v>
      </c>
      <c r="KA1" s="14" t="s">
        <v>2202</v>
      </c>
      <c r="KB1" s="14" t="s">
        <v>375</v>
      </c>
      <c r="KC1" s="14" t="s">
        <v>2028</v>
      </c>
      <c r="KD1" s="14" t="s">
        <v>2068</v>
      </c>
      <c r="KE1" s="14" t="s">
        <v>1151</v>
      </c>
      <c r="KF1" s="14" t="s">
        <v>1526</v>
      </c>
      <c r="KG1" s="14" t="s">
        <v>1527</v>
      </c>
      <c r="KH1" s="14" t="s">
        <v>1528</v>
      </c>
      <c r="KI1" s="14" t="s">
        <v>1529</v>
      </c>
      <c r="KJ1" s="14" t="s">
        <v>375</v>
      </c>
      <c r="KK1" s="14" t="s">
        <v>1524</v>
      </c>
      <c r="KL1" s="14" t="s">
        <v>1539</v>
      </c>
      <c r="KM1" s="14" t="s">
        <v>1151</v>
      </c>
      <c r="KN1" s="14" t="s">
        <v>2069</v>
      </c>
      <c r="KO1" s="14" t="s">
        <v>2070</v>
      </c>
      <c r="KP1" s="14" t="s">
        <v>2071</v>
      </c>
      <c r="KQ1" s="14" t="s">
        <v>2072</v>
      </c>
      <c r="KR1" s="14" t="s">
        <v>375</v>
      </c>
      <c r="KS1" s="14" t="s">
        <v>2013</v>
      </c>
      <c r="KT1" s="14" t="s">
        <v>2073</v>
      </c>
      <c r="KU1" s="14" t="s">
        <v>1151</v>
      </c>
      <c r="KV1" s="14" t="s">
        <v>2074</v>
      </c>
      <c r="KW1" s="14" t="s">
        <v>2075</v>
      </c>
      <c r="KX1" s="14" t="s">
        <v>2076</v>
      </c>
      <c r="KY1" s="14" t="s">
        <v>2077</v>
      </c>
      <c r="KZ1" s="14" t="s">
        <v>375</v>
      </c>
      <c r="LA1" s="14" t="s">
        <v>2014</v>
      </c>
      <c r="LB1" s="14" t="s">
        <v>2078</v>
      </c>
      <c r="LC1" s="14" t="s">
        <v>1151</v>
      </c>
      <c r="LD1" s="14" t="s">
        <v>2079</v>
      </c>
      <c r="LE1" s="14" t="s">
        <v>2080</v>
      </c>
      <c r="LF1" s="14" t="s">
        <v>2081</v>
      </c>
      <c r="LG1" s="14" t="s">
        <v>2082</v>
      </c>
      <c r="LH1" s="14" t="s">
        <v>375</v>
      </c>
      <c r="LI1" s="14" t="s">
        <v>2050</v>
      </c>
      <c r="LJ1" s="14" t="s">
        <v>2083</v>
      </c>
      <c r="LK1" s="14" t="s">
        <v>1151</v>
      </c>
      <c r="LL1" s="14" t="s">
        <v>2084</v>
      </c>
      <c r="LM1" s="14" t="s">
        <v>2085</v>
      </c>
      <c r="LN1" s="14" t="s">
        <v>2076</v>
      </c>
      <c r="LO1" s="14" t="s">
        <v>2077</v>
      </c>
      <c r="LP1" s="14" t="s">
        <v>375</v>
      </c>
      <c r="LQ1" s="14" t="s">
        <v>2058</v>
      </c>
      <c r="LR1" s="14" t="s">
        <v>2086</v>
      </c>
      <c r="LS1" s="14" t="s">
        <v>1151</v>
      </c>
      <c r="LT1" s="14" t="s">
        <v>1293</v>
      </c>
      <c r="LU1" s="14" t="s">
        <v>1294</v>
      </c>
      <c r="LV1" s="14" t="s">
        <v>1295</v>
      </c>
      <c r="LW1" s="14" t="s">
        <v>1296</v>
      </c>
      <c r="LX1" s="14" t="s">
        <v>375</v>
      </c>
      <c r="LY1" s="14" t="s">
        <v>1289</v>
      </c>
      <c r="LZ1" s="14" t="s">
        <v>1641</v>
      </c>
      <c r="MA1" s="14" t="s">
        <v>1151</v>
      </c>
      <c r="MB1" s="14" t="s">
        <v>1569</v>
      </c>
      <c r="MC1" s="14" t="s">
        <v>1570</v>
      </c>
      <c r="MD1" s="14" t="s">
        <v>1571</v>
      </c>
      <c r="ME1" s="14" t="s">
        <v>1570</v>
      </c>
      <c r="MF1" s="14" t="s">
        <v>1297</v>
      </c>
      <c r="MG1" s="14" t="s">
        <v>1572</v>
      </c>
      <c r="MH1" s="14" t="s">
        <v>1387</v>
      </c>
      <c r="MI1" s="14" t="s">
        <v>1573</v>
      </c>
      <c r="MJ1" s="14" t="s">
        <v>1387</v>
      </c>
      <c r="MK1" s="14" t="s">
        <v>1574</v>
      </c>
      <c r="ML1" s="14" t="s">
        <v>1298</v>
      </c>
      <c r="MM1" s="14" t="s">
        <v>1299</v>
      </c>
      <c r="MN1" s="14" t="s">
        <v>375</v>
      </c>
      <c r="MO1" s="14" t="s">
        <v>1400</v>
      </c>
      <c r="MP1" s="14" t="s">
        <v>1674</v>
      </c>
      <c r="MQ1" s="14" t="s">
        <v>2087</v>
      </c>
      <c r="MR1" s="14" t="s">
        <v>1574</v>
      </c>
      <c r="MS1" s="14" t="s">
        <v>1298</v>
      </c>
      <c r="MT1" s="14" t="s">
        <v>1299</v>
      </c>
      <c r="MU1" s="14" t="s">
        <v>375</v>
      </c>
      <c r="MV1" s="14" t="s">
        <v>1405</v>
      </c>
      <c r="MW1" s="14" t="s">
        <v>1682</v>
      </c>
      <c r="MX1" s="14" t="s">
        <v>1406</v>
      </c>
      <c r="MY1" s="14" t="s">
        <v>1686</v>
      </c>
      <c r="MZ1" s="14" t="s">
        <v>2886</v>
      </c>
      <c r="NA1" s="14" t="s">
        <v>2887</v>
      </c>
      <c r="NB1" s="14" t="s">
        <v>2357</v>
      </c>
      <c r="NC1" s="14" t="s">
        <v>2361</v>
      </c>
      <c r="ND1" s="14" t="s">
        <v>2893</v>
      </c>
      <c r="NE1" s="14" t="s">
        <v>2894</v>
      </c>
      <c r="NF1" s="14" t="s">
        <v>2895</v>
      </c>
      <c r="NG1" s="14" t="s">
        <v>2896</v>
      </c>
      <c r="NH1" s="14" t="s">
        <v>2897</v>
      </c>
      <c r="NI1" s="14" t="s">
        <v>2898</v>
      </c>
      <c r="NJ1" s="14" t="s">
        <v>2899</v>
      </c>
      <c r="NK1" s="14" t="s">
        <v>2900</v>
      </c>
      <c r="NL1" s="14" t="s">
        <v>2901</v>
      </c>
      <c r="NM1" s="14" t="s">
        <v>722</v>
      </c>
      <c r="NN1" s="14" t="s">
        <v>1420</v>
      </c>
      <c r="NO1" s="14" t="s">
        <v>1422</v>
      </c>
      <c r="NP1" s="14" t="s">
        <v>1424</v>
      </c>
      <c r="NQ1" s="14" t="s">
        <v>1425</v>
      </c>
      <c r="NR1" s="14" t="s">
        <v>2331</v>
      </c>
      <c r="NS1" s="14" t="s">
        <v>2335</v>
      </c>
      <c r="NT1" s="14" t="s">
        <v>2902</v>
      </c>
      <c r="NU1" s="14" t="s">
        <v>2903</v>
      </c>
      <c r="NV1" s="14" t="s">
        <v>2384</v>
      </c>
      <c r="NW1" s="14" t="s">
        <v>2904</v>
      </c>
      <c r="NX1" s="14" t="s">
        <v>2391</v>
      </c>
      <c r="NY1" s="14" t="s">
        <v>2905</v>
      </c>
      <c r="NZ1" s="14" t="s">
        <v>2906</v>
      </c>
      <c r="OA1" s="14" t="s">
        <v>2907</v>
      </c>
      <c r="OB1" s="14" t="s">
        <v>2908</v>
      </c>
      <c r="OC1" s="14" t="s">
        <v>2909</v>
      </c>
      <c r="OD1" s="14" t="s">
        <v>2910</v>
      </c>
      <c r="OE1" s="14" t="s">
        <v>722</v>
      </c>
      <c r="OF1" s="14" t="s">
        <v>2396</v>
      </c>
      <c r="OG1" s="14" t="s">
        <v>2400</v>
      </c>
      <c r="OH1" s="14" t="s">
        <v>2404</v>
      </c>
      <c r="OI1" s="14" t="s">
        <v>2911</v>
      </c>
      <c r="OJ1" s="14" t="s">
        <v>2357</v>
      </c>
      <c r="OK1" s="14" t="s">
        <v>2361</v>
      </c>
      <c r="OL1" s="14" t="s">
        <v>2893</v>
      </c>
      <c r="OM1" s="14" t="s">
        <v>2894</v>
      </c>
      <c r="ON1" s="14" t="s">
        <v>2895</v>
      </c>
      <c r="OO1" s="14" t="s">
        <v>2896</v>
      </c>
      <c r="OP1" s="14" t="s">
        <v>2897</v>
      </c>
      <c r="OQ1" s="14" t="s">
        <v>2898</v>
      </c>
      <c r="OR1" s="14" t="s">
        <v>2899</v>
      </c>
      <c r="OS1" s="14" t="s">
        <v>2900</v>
      </c>
      <c r="OT1" s="14" t="s">
        <v>2901</v>
      </c>
      <c r="OU1" s="14" t="s">
        <v>722</v>
      </c>
      <c r="OV1" s="14" t="s">
        <v>1420</v>
      </c>
      <c r="OW1" s="14" t="s">
        <v>1422</v>
      </c>
      <c r="OX1" s="14" t="s">
        <v>1424</v>
      </c>
      <c r="OY1" s="14" t="s">
        <v>1425</v>
      </c>
      <c r="OZ1" s="14" t="s">
        <v>2331</v>
      </c>
      <c r="PA1" s="14" t="s">
        <v>2335</v>
      </c>
      <c r="PB1" s="14" t="s">
        <v>2902</v>
      </c>
      <c r="PC1" s="14" t="s">
        <v>2903</v>
      </c>
      <c r="PD1" s="14" t="s">
        <v>2384</v>
      </c>
      <c r="PE1" s="14" t="s">
        <v>2904</v>
      </c>
      <c r="PF1" s="14" t="s">
        <v>2391</v>
      </c>
      <c r="PG1" s="14" t="s">
        <v>2905</v>
      </c>
      <c r="PH1" s="14" t="s">
        <v>2906</v>
      </c>
      <c r="PI1" s="14" t="s">
        <v>2907</v>
      </c>
      <c r="PJ1" s="14" t="s">
        <v>2908</v>
      </c>
      <c r="PK1" s="14" t="s">
        <v>2909</v>
      </c>
      <c r="PL1" s="14" t="s">
        <v>2910</v>
      </c>
      <c r="PM1" s="14" t="s">
        <v>722</v>
      </c>
      <c r="PN1" s="14" t="s">
        <v>2396</v>
      </c>
      <c r="PO1" s="14" t="s">
        <v>2400</v>
      </c>
      <c r="PP1" s="14" t="s">
        <v>2404</v>
      </c>
      <c r="PQ1" s="14" t="s">
        <v>2911</v>
      </c>
      <c r="PR1" s="14" t="s">
        <v>2888</v>
      </c>
      <c r="PS1" s="14" t="s">
        <v>2446</v>
      </c>
      <c r="PT1" s="14" t="s">
        <v>2447</v>
      </c>
      <c r="PU1" s="14" t="s">
        <v>2448</v>
      </c>
      <c r="PV1" s="14" t="s">
        <v>2449</v>
      </c>
      <c r="PW1" s="14" t="s">
        <v>2889</v>
      </c>
      <c r="PX1" s="14" t="s">
        <v>2890</v>
      </c>
      <c r="PY1" s="14" t="s">
        <v>2891</v>
      </c>
      <c r="PZ1" s="14" t="s">
        <v>2892</v>
      </c>
      <c r="QA1" s="14" t="s">
        <v>2450</v>
      </c>
    </row>
    <row r="2" spans="1:443" ht="14.4" x14ac:dyDescent="0.3">
      <c r="A2" t="s">
        <v>17</v>
      </c>
      <c r="B2" t="s">
        <v>18</v>
      </c>
      <c r="C2" t="s">
        <v>23</v>
      </c>
      <c r="D2" t="s">
        <v>24</v>
      </c>
      <c r="E2" t="s">
        <v>25</v>
      </c>
      <c r="F2" t="s">
        <v>26</v>
      </c>
      <c r="G2" t="s">
        <v>27</v>
      </c>
      <c r="H2" t="s">
        <v>28</v>
      </c>
      <c r="I2" t="s">
        <v>29</v>
      </c>
      <c r="J2" t="s">
        <v>30</v>
      </c>
      <c r="K2" t="s">
        <v>31</v>
      </c>
      <c r="L2" t="s">
        <v>32</v>
      </c>
      <c r="M2" t="s">
        <v>33</v>
      </c>
      <c r="N2" t="s">
        <v>34</v>
      </c>
      <c r="O2" t="s">
        <v>35</v>
      </c>
      <c r="P2" t="s">
        <v>36</v>
      </c>
      <c r="Q2" t="s">
        <v>37</v>
      </c>
      <c r="R2" t="s">
        <v>38</v>
      </c>
      <c r="S2" t="s">
        <v>39</v>
      </c>
      <c r="T2" t="s">
        <v>40</v>
      </c>
      <c r="U2" t="s">
        <v>41</v>
      </c>
      <c r="V2" t="s">
        <v>42</v>
      </c>
      <c r="W2" t="s">
        <v>43</v>
      </c>
      <c r="X2" t="s">
        <v>44</v>
      </c>
      <c r="Y2" t="s">
        <v>45</v>
      </c>
      <c r="Z2" t="s">
        <v>46</v>
      </c>
      <c r="AA2" t="s">
        <v>47</v>
      </c>
      <c r="AB2" t="s">
        <v>48</v>
      </c>
      <c r="AC2" t="s">
        <v>49</v>
      </c>
      <c r="AD2" t="s">
        <v>50</v>
      </c>
      <c r="AE2" t="s">
        <v>51</v>
      </c>
      <c r="AF2" t="s">
        <v>52</v>
      </c>
      <c r="AG2" t="s">
        <v>53</v>
      </c>
      <c r="AH2" t="s">
        <v>54</v>
      </c>
      <c r="AI2" t="s">
        <v>55</v>
      </c>
      <c r="AJ2" t="s">
        <v>56</v>
      </c>
      <c r="AK2" t="s">
        <v>57</v>
      </c>
      <c r="AL2" t="s">
        <v>58</v>
      </c>
      <c r="AM2" t="s">
        <v>59</v>
      </c>
      <c r="AN2" t="s">
        <v>60</v>
      </c>
      <c r="AO2" t="s">
        <v>61</v>
      </c>
      <c r="AP2" t="s">
        <v>62</v>
      </c>
      <c r="AQ2" t="s">
        <v>63</v>
      </c>
      <c r="AR2" t="s">
        <v>64</v>
      </c>
      <c r="AS2" t="s">
        <v>65</v>
      </c>
      <c r="AT2" t="s">
        <v>66</v>
      </c>
      <c r="AU2" t="s">
        <v>67</v>
      </c>
      <c r="AV2" t="s">
        <v>68</v>
      </c>
      <c r="AW2" t="s">
        <v>69</v>
      </c>
      <c r="AX2" t="s">
        <v>70</v>
      </c>
      <c r="AY2" t="s">
        <v>71</v>
      </c>
      <c r="AZ2" t="s">
        <v>72</v>
      </c>
      <c r="BA2" t="s">
        <v>73</v>
      </c>
      <c r="BB2" t="s">
        <v>74</v>
      </c>
      <c r="BC2" t="s">
        <v>75</v>
      </c>
      <c r="BD2" t="s">
        <v>76</v>
      </c>
      <c r="BE2" t="s">
        <v>77</v>
      </c>
      <c r="BF2" t="s">
        <v>78</v>
      </c>
      <c r="BG2" t="s">
        <v>79</v>
      </c>
      <c r="BH2" t="s">
        <v>80</v>
      </c>
      <c r="BI2" t="s">
        <v>81</v>
      </c>
      <c r="BJ2" t="s">
        <v>82</v>
      </c>
      <c r="BK2" t="s">
        <v>83</v>
      </c>
      <c r="BL2" t="s">
        <v>84</v>
      </c>
      <c r="BM2" t="s">
        <v>85</v>
      </c>
      <c r="BN2" t="s">
        <v>86</v>
      </c>
      <c r="BO2" t="s">
        <v>87</v>
      </c>
      <c r="BP2" t="s">
        <v>88</v>
      </c>
      <c r="BQ2" t="s">
        <v>89</v>
      </c>
      <c r="BR2" t="s">
        <v>90</v>
      </c>
      <c r="BS2" t="s">
        <v>91</v>
      </c>
      <c r="BT2" t="s">
        <v>92</v>
      </c>
      <c r="BU2" t="s">
        <v>93</v>
      </c>
      <c r="BV2" t="s">
        <v>94</v>
      </c>
      <c r="BW2" t="s">
        <v>95</v>
      </c>
      <c r="BX2" t="s">
        <v>96</v>
      </c>
      <c r="BY2" t="s">
        <v>97</v>
      </c>
      <c r="BZ2" t="s">
        <v>98</v>
      </c>
      <c r="CA2" t="s">
        <v>99</v>
      </c>
      <c r="CB2" t="s">
        <v>100</v>
      </c>
      <c r="CC2" t="s">
        <v>1772</v>
      </c>
      <c r="CD2" t="s">
        <v>1773</v>
      </c>
      <c r="CE2" t="s">
        <v>1774</v>
      </c>
      <c r="CF2" t="s">
        <v>1775</v>
      </c>
      <c r="CG2" t="s">
        <v>1776</v>
      </c>
      <c r="CH2" t="s">
        <v>1777</v>
      </c>
      <c r="CI2" t="s">
        <v>1778</v>
      </c>
      <c r="CJ2" t="s">
        <v>1779</v>
      </c>
      <c r="CK2" t="s">
        <v>101</v>
      </c>
      <c r="CL2" t="s">
        <v>102</v>
      </c>
      <c r="CM2" t="s">
        <v>103</v>
      </c>
      <c r="CN2" t="s">
        <v>104</v>
      </c>
      <c r="CO2" t="s">
        <v>105</v>
      </c>
      <c r="CP2" t="s">
        <v>106</v>
      </c>
      <c r="CQ2" t="s">
        <v>107</v>
      </c>
      <c r="CR2" t="s">
        <v>108</v>
      </c>
      <c r="CS2" t="s">
        <v>1780</v>
      </c>
      <c r="CT2" t="s">
        <v>1781</v>
      </c>
      <c r="CU2" t="s">
        <v>1782</v>
      </c>
      <c r="CV2" t="s">
        <v>1783</v>
      </c>
      <c r="CW2" t="s">
        <v>1784</v>
      </c>
      <c r="CX2" t="s">
        <v>1785</v>
      </c>
      <c r="CY2" t="s">
        <v>1786</v>
      </c>
      <c r="CZ2" t="s">
        <v>1787</v>
      </c>
      <c r="DA2" t="s">
        <v>109</v>
      </c>
      <c r="DB2" t="s">
        <v>110</v>
      </c>
      <c r="DC2" t="s">
        <v>111</v>
      </c>
      <c r="DD2" t="s">
        <v>112</v>
      </c>
      <c r="DE2" t="s">
        <v>113</v>
      </c>
      <c r="DF2" t="s">
        <v>114</v>
      </c>
      <c r="DG2" t="s">
        <v>115</v>
      </c>
      <c r="DH2" t="s">
        <v>116</v>
      </c>
      <c r="DI2" t="s">
        <v>117</v>
      </c>
      <c r="DJ2" t="s">
        <v>118</v>
      </c>
      <c r="DK2" t="s">
        <v>119</v>
      </c>
      <c r="DL2" t="s">
        <v>120</v>
      </c>
      <c r="DM2" t="s">
        <v>121</v>
      </c>
      <c r="DN2" t="s">
        <v>122</v>
      </c>
      <c r="DO2" t="s">
        <v>123</v>
      </c>
      <c r="DP2" t="s">
        <v>124</v>
      </c>
      <c r="DQ2" t="s">
        <v>125</v>
      </c>
      <c r="DR2" t="s">
        <v>126</v>
      </c>
      <c r="DS2" t="s">
        <v>127</v>
      </c>
      <c r="DT2" t="s">
        <v>128</v>
      </c>
      <c r="DU2" t="s">
        <v>129</v>
      </c>
      <c r="DV2" t="s">
        <v>130</v>
      </c>
      <c r="DW2" t="s">
        <v>131</v>
      </c>
      <c r="DX2" t="s">
        <v>132</v>
      </c>
      <c r="DY2" t="s">
        <v>133</v>
      </c>
      <c r="DZ2" t="s">
        <v>134</v>
      </c>
      <c r="EA2" t="s">
        <v>135</v>
      </c>
      <c r="EB2" t="s">
        <v>136</v>
      </c>
      <c r="EC2" t="s">
        <v>137</v>
      </c>
      <c r="ED2" t="s">
        <v>138</v>
      </c>
      <c r="EE2" t="s">
        <v>139</v>
      </c>
      <c r="EF2" t="s">
        <v>140</v>
      </c>
      <c r="EG2" t="s">
        <v>141</v>
      </c>
      <c r="EH2" t="s">
        <v>142</v>
      </c>
      <c r="EI2" t="s">
        <v>143</v>
      </c>
      <c r="EJ2" t="s">
        <v>144</v>
      </c>
      <c r="EK2" t="s">
        <v>145</v>
      </c>
      <c r="EL2" t="s">
        <v>146</v>
      </c>
      <c r="EM2" t="s">
        <v>147</v>
      </c>
      <c r="EN2" t="s">
        <v>148</v>
      </c>
      <c r="EO2" t="s">
        <v>1788</v>
      </c>
      <c r="EP2" t="s">
        <v>1789</v>
      </c>
      <c r="EQ2" t="s">
        <v>1790</v>
      </c>
      <c r="ER2" t="s">
        <v>1791</v>
      </c>
      <c r="ES2" t="s">
        <v>1792</v>
      </c>
      <c r="ET2" t="s">
        <v>1793</v>
      </c>
      <c r="EU2" t="s">
        <v>1794</v>
      </c>
      <c r="EV2" t="s">
        <v>1795</v>
      </c>
      <c r="EW2" t="s">
        <v>149</v>
      </c>
      <c r="EX2" t="s">
        <v>150</v>
      </c>
      <c r="EY2" t="s">
        <v>151</v>
      </c>
      <c r="EZ2" t="s">
        <v>152</v>
      </c>
      <c r="FA2" t="s">
        <v>153</v>
      </c>
      <c r="FB2" t="s">
        <v>154</v>
      </c>
      <c r="FC2" t="s">
        <v>155</v>
      </c>
      <c r="FD2" t="s">
        <v>156</v>
      </c>
      <c r="FE2" t="s">
        <v>157</v>
      </c>
      <c r="FF2" t="s">
        <v>158</v>
      </c>
      <c r="FG2" t="s">
        <v>159</v>
      </c>
      <c r="FH2" t="s">
        <v>160</v>
      </c>
      <c r="FI2" t="s">
        <v>161</v>
      </c>
      <c r="FJ2" t="s">
        <v>162</v>
      </c>
      <c r="FK2" t="s">
        <v>163</v>
      </c>
      <c r="FL2" t="s">
        <v>164</v>
      </c>
      <c r="FM2" t="s">
        <v>165</v>
      </c>
      <c r="FN2" t="s">
        <v>166</v>
      </c>
      <c r="FO2" t="s">
        <v>167</v>
      </c>
      <c r="FP2" t="s">
        <v>168</v>
      </c>
      <c r="FQ2" t="s">
        <v>169</v>
      </c>
      <c r="FR2" t="s">
        <v>170</v>
      </c>
      <c r="FS2" t="s">
        <v>171</v>
      </c>
      <c r="FT2" t="s">
        <v>172</v>
      </c>
      <c r="FU2" t="s">
        <v>173</v>
      </c>
      <c r="FV2" t="s">
        <v>174</v>
      </c>
      <c r="FW2" t="s">
        <v>175</v>
      </c>
      <c r="FX2" t="s">
        <v>176</v>
      </c>
      <c r="FY2" t="s">
        <v>177</v>
      </c>
      <c r="FZ2" t="s">
        <v>178</v>
      </c>
      <c r="GA2" t="s">
        <v>179</v>
      </c>
      <c r="GB2" t="s">
        <v>180</v>
      </c>
      <c r="GC2" t="s">
        <v>181</v>
      </c>
      <c r="GD2" t="s">
        <v>182</v>
      </c>
      <c r="GE2" t="s">
        <v>183</v>
      </c>
      <c r="GF2" t="s">
        <v>184</v>
      </c>
      <c r="GG2" t="s">
        <v>185</v>
      </c>
      <c r="GH2" t="s">
        <v>186</v>
      </c>
      <c r="GI2" t="s">
        <v>187</v>
      </c>
      <c r="GJ2" t="s">
        <v>188</v>
      </c>
      <c r="GK2" t="s">
        <v>189</v>
      </c>
      <c r="GL2" t="s">
        <v>190</v>
      </c>
      <c r="GM2" t="s">
        <v>191</v>
      </c>
      <c r="GN2" t="s">
        <v>1796</v>
      </c>
      <c r="GO2" t="s">
        <v>1797</v>
      </c>
      <c r="GP2" t="s">
        <v>1798</v>
      </c>
      <c r="GQ2" t="s">
        <v>1799</v>
      </c>
      <c r="GR2" t="s">
        <v>1800</v>
      </c>
      <c r="GS2" t="s">
        <v>1801</v>
      </c>
      <c r="GT2" t="s">
        <v>1802</v>
      </c>
      <c r="GU2" t="s">
        <v>1803</v>
      </c>
      <c r="GV2" t="s">
        <v>1152</v>
      </c>
      <c r="GW2" t="s">
        <v>1153</v>
      </c>
      <c r="GX2" t="s">
        <v>1154</v>
      </c>
      <c r="GY2" t="s">
        <v>1155</v>
      </c>
      <c r="GZ2" t="s">
        <v>1156</v>
      </c>
      <c r="HA2" t="s">
        <v>1157</v>
      </c>
      <c r="HB2" t="s">
        <v>1158</v>
      </c>
      <c r="HC2" t="s">
        <v>1159</v>
      </c>
      <c r="HD2" t="s">
        <v>1804</v>
      </c>
      <c r="HE2" t="s">
        <v>1805</v>
      </c>
      <c r="HF2" t="s">
        <v>1806</v>
      </c>
      <c r="HG2" t="s">
        <v>1807</v>
      </c>
      <c r="HH2" t="s">
        <v>1808</v>
      </c>
      <c r="HI2" t="s">
        <v>1809</v>
      </c>
      <c r="HJ2" t="s">
        <v>1810</v>
      </c>
      <c r="HK2" t="s">
        <v>1811</v>
      </c>
      <c r="HL2" t="s">
        <v>192</v>
      </c>
      <c r="HM2" t="s">
        <v>193</v>
      </c>
      <c r="HN2" t="s">
        <v>194</v>
      </c>
      <c r="HO2" t="s">
        <v>195</v>
      </c>
      <c r="HP2" t="s">
        <v>196</v>
      </c>
      <c r="HQ2" t="s">
        <v>197</v>
      </c>
      <c r="HR2" t="s">
        <v>198</v>
      </c>
      <c r="HS2" t="s">
        <v>199</v>
      </c>
      <c r="HT2" t="s">
        <v>200</v>
      </c>
      <c r="HU2" t="s">
        <v>201</v>
      </c>
      <c r="HV2" t="s">
        <v>202</v>
      </c>
      <c r="HW2" t="s">
        <v>203</v>
      </c>
      <c r="HX2" t="s">
        <v>204</v>
      </c>
      <c r="HY2" t="s">
        <v>205</v>
      </c>
      <c r="HZ2" t="s">
        <v>206</v>
      </c>
      <c r="IA2" t="s">
        <v>207</v>
      </c>
      <c r="IB2" t="s">
        <v>1812</v>
      </c>
      <c r="IC2" t="s">
        <v>1813</v>
      </c>
      <c r="ID2" t="s">
        <v>1814</v>
      </c>
      <c r="IE2" t="s">
        <v>1815</v>
      </c>
      <c r="IF2" t="s">
        <v>1816</v>
      </c>
      <c r="IG2" t="s">
        <v>1817</v>
      </c>
      <c r="IH2" t="s">
        <v>1818</v>
      </c>
      <c r="II2" t="s">
        <v>1819</v>
      </c>
      <c r="IJ2" t="s">
        <v>208</v>
      </c>
      <c r="IK2" t="s">
        <v>209</v>
      </c>
      <c r="IL2" t="s">
        <v>210</v>
      </c>
      <c r="IM2" t="s">
        <v>211</v>
      </c>
      <c r="IN2" t="s">
        <v>212</v>
      </c>
      <c r="IO2" t="s">
        <v>213</v>
      </c>
      <c r="IP2" t="s">
        <v>214</v>
      </c>
      <c r="IQ2" t="s">
        <v>215</v>
      </c>
      <c r="IR2" t="s">
        <v>1820</v>
      </c>
      <c r="IS2" t="s">
        <v>1821</v>
      </c>
      <c r="IT2" t="s">
        <v>1822</v>
      </c>
      <c r="IU2" t="s">
        <v>1823</v>
      </c>
      <c r="IV2" t="s">
        <v>1824</v>
      </c>
      <c r="IW2" t="s">
        <v>1825</v>
      </c>
      <c r="IX2" t="s">
        <v>1826</v>
      </c>
      <c r="IY2" t="s">
        <v>1827</v>
      </c>
      <c r="IZ2" t="s">
        <v>1575</v>
      </c>
      <c r="JA2" t="s">
        <v>1576</v>
      </c>
      <c r="JB2" t="s">
        <v>1577</v>
      </c>
      <c r="JC2" t="s">
        <v>1578</v>
      </c>
      <c r="JD2" t="s">
        <v>1579</v>
      </c>
      <c r="JE2" t="s">
        <v>1565</v>
      </c>
      <c r="JF2" t="s">
        <v>1605</v>
      </c>
      <c r="JG2" t="s">
        <v>1580</v>
      </c>
      <c r="JH2" t="s">
        <v>1581</v>
      </c>
      <c r="JI2" t="s">
        <v>1582</v>
      </c>
      <c r="JJ2" t="s">
        <v>1583</v>
      </c>
      <c r="JK2" t="s">
        <v>1584</v>
      </c>
      <c r="JL2" t="s">
        <v>1585</v>
      </c>
      <c r="JM2" t="s">
        <v>1568</v>
      </c>
      <c r="JN2" t="s">
        <v>1618</v>
      </c>
      <c r="JO2" t="s">
        <v>1586</v>
      </c>
      <c r="JP2" t="s">
        <v>2005</v>
      </c>
      <c r="JQ2" t="s">
        <v>2006</v>
      </c>
      <c r="JR2" t="s">
        <v>2007</v>
      </c>
      <c r="JS2" t="s">
        <v>2022</v>
      </c>
      <c r="JT2" t="s">
        <v>2008</v>
      </c>
      <c r="JU2" t="s">
        <v>2009</v>
      </c>
      <c r="JV2" t="s">
        <v>2023</v>
      </c>
      <c r="JW2" t="s">
        <v>2010</v>
      </c>
      <c r="JX2" t="s">
        <v>2012</v>
      </c>
      <c r="JY2" t="s">
        <v>2024</v>
      </c>
      <c r="JZ2" t="s">
        <v>2025</v>
      </c>
      <c r="KA2" t="s">
        <v>2026</v>
      </c>
      <c r="KB2" t="s">
        <v>2027</v>
      </c>
      <c r="KC2" t="s">
        <v>2028</v>
      </c>
      <c r="KD2" t="s">
        <v>2029</v>
      </c>
      <c r="KE2" t="s">
        <v>2030</v>
      </c>
      <c r="KF2" t="s">
        <v>1519</v>
      </c>
      <c r="KG2" t="s">
        <v>1520</v>
      </c>
      <c r="KH2" t="s">
        <v>1521</v>
      </c>
      <c r="KI2" t="s">
        <v>1522</v>
      </c>
      <c r="KJ2" t="s">
        <v>1523</v>
      </c>
      <c r="KK2" t="s">
        <v>1524</v>
      </c>
      <c r="KL2" t="s">
        <v>1538</v>
      </c>
      <c r="KM2" t="s">
        <v>1525</v>
      </c>
      <c r="KN2" t="s">
        <v>2031</v>
      </c>
      <c r="KO2" t="s">
        <v>2032</v>
      </c>
      <c r="KP2" t="s">
        <v>2033</v>
      </c>
      <c r="KQ2" t="s">
        <v>2034</v>
      </c>
      <c r="KR2" t="s">
        <v>2035</v>
      </c>
      <c r="KS2" t="s">
        <v>2013</v>
      </c>
      <c r="KT2" t="s">
        <v>2036</v>
      </c>
      <c r="KU2" t="s">
        <v>2037</v>
      </c>
      <c r="KV2" t="s">
        <v>2038</v>
      </c>
      <c r="KW2" t="s">
        <v>2039</v>
      </c>
      <c r="KX2" t="s">
        <v>2040</v>
      </c>
      <c r="KY2" t="s">
        <v>2041</v>
      </c>
      <c r="KZ2" t="s">
        <v>2042</v>
      </c>
      <c r="LA2" t="s">
        <v>2014</v>
      </c>
      <c r="LB2" t="s">
        <v>2043</v>
      </c>
      <c r="LC2" t="s">
        <v>2044</v>
      </c>
      <c r="LD2" t="s">
        <v>2045</v>
      </c>
      <c r="LE2" t="s">
        <v>2046</v>
      </c>
      <c r="LF2" t="s">
        <v>2047</v>
      </c>
      <c r="LG2" t="s">
        <v>2048</v>
      </c>
      <c r="LH2" t="s">
        <v>2049</v>
      </c>
      <c r="LI2" t="s">
        <v>2050</v>
      </c>
      <c r="LJ2" t="s">
        <v>2051</v>
      </c>
      <c r="LK2" t="s">
        <v>2052</v>
      </c>
      <c r="LL2" t="s">
        <v>2053</v>
      </c>
      <c r="LM2" t="s">
        <v>2054</v>
      </c>
      <c r="LN2" t="s">
        <v>2055</v>
      </c>
      <c r="LO2" t="s">
        <v>2056</v>
      </c>
      <c r="LP2" t="s">
        <v>2057</v>
      </c>
      <c r="LQ2" t="s">
        <v>2058</v>
      </c>
      <c r="LR2" t="s">
        <v>2059</v>
      </c>
      <c r="LS2" t="s">
        <v>2060</v>
      </c>
      <c r="LT2" t="s">
        <v>1284</v>
      </c>
      <c r="LU2" t="s">
        <v>1285</v>
      </c>
      <c r="LV2" t="s">
        <v>1286</v>
      </c>
      <c r="LW2" t="s">
        <v>1287</v>
      </c>
      <c r="LX2" t="s">
        <v>1288</v>
      </c>
      <c r="LY2" t="s">
        <v>1289</v>
      </c>
      <c r="LZ2" t="s">
        <v>1640</v>
      </c>
      <c r="MA2" t="s">
        <v>1290</v>
      </c>
      <c r="MB2" t="s">
        <v>1587</v>
      </c>
      <c r="MC2" t="s">
        <v>1588</v>
      </c>
      <c r="MD2" t="s">
        <v>1589</v>
      </c>
      <c r="ME2" t="s">
        <v>1590</v>
      </c>
      <c r="MF2" t="s">
        <v>1291</v>
      </c>
      <c r="MG2" t="s">
        <v>1591</v>
      </c>
      <c r="MH2" t="s">
        <v>1592</v>
      </c>
      <c r="MI2" t="s">
        <v>1385</v>
      </c>
      <c r="MJ2" t="s">
        <v>1386</v>
      </c>
      <c r="MK2" t="s">
        <v>1396</v>
      </c>
      <c r="ML2" t="s">
        <v>1397</v>
      </c>
      <c r="MM2" t="s">
        <v>1398</v>
      </c>
      <c r="MN2" t="s">
        <v>1399</v>
      </c>
      <c r="MO2" t="s">
        <v>1400</v>
      </c>
      <c r="MP2" t="s">
        <v>1673</v>
      </c>
      <c r="MQ2" t="s">
        <v>2061</v>
      </c>
      <c r="MR2" t="s">
        <v>1401</v>
      </c>
      <c r="MS2" t="s">
        <v>1402</v>
      </c>
      <c r="MT2" t="s">
        <v>1403</v>
      </c>
      <c r="MU2" t="s">
        <v>1404</v>
      </c>
      <c r="MV2" t="s">
        <v>1405</v>
      </c>
      <c r="MW2" t="s">
        <v>1681</v>
      </c>
      <c r="MX2" t="s">
        <v>1406</v>
      </c>
      <c r="MY2" t="s">
        <v>1686</v>
      </c>
      <c r="MZ2" t="s">
        <v>2351</v>
      </c>
      <c r="NA2" t="s">
        <v>2355</v>
      </c>
      <c r="NB2" t="s">
        <v>2356</v>
      </c>
      <c r="NC2" t="s">
        <v>2360</v>
      </c>
      <c r="ND2" t="s">
        <v>2979</v>
      </c>
      <c r="NE2" s="13" t="s">
        <v>2980</v>
      </c>
      <c r="NF2" s="13" t="s">
        <v>2981</v>
      </c>
      <c r="NG2" s="13" t="s">
        <v>2982</v>
      </c>
      <c r="NH2" s="13" t="s">
        <v>2983</v>
      </c>
      <c r="NI2" s="13" t="s">
        <v>2984</v>
      </c>
      <c r="NJ2" s="13" t="s">
        <v>2985</v>
      </c>
      <c r="NK2" s="13" t="s">
        <v>2986</v>
      </c>
      <c r="NL2" s="13" t="s">
        <v>2987</v>
      </c>
      <c r="NM2" s="13" t="s">
        <v>2363</v>
      </c>
      <c r="NN2" s="13" t="s">
        <v>2365</v>
      </c>
      <c r="NO2" s="13" t="s">
        <v>2367</v>
      </c>
      <c r="NP2" s="13" t="s">
        <v>2369</v>
      </c>
      <c r="NQ2" s="13" t="s">
        <v>2371</v>
      </c>
      <c r="NR2" s="13" t="s">
        <v>2373</v>
      </c>
      <c r="NS2" s="13" t="s">
        <v>2375</v>
      </c>
      <c r="NT2" s="13" t="s">
        <v>2378</v>
      </c>
      <c r="NU2" s="13" t="s">
        <v>2381</v>
      </c>
      <c r="NV2" s="13" t="s">
        <v>2383</v>
      </c>
      <c r="NW2" s="13" t="s">
        <v>2386</v>
      </c>
      <c r="NX2" s="13" t="s">
        <v>1164</v>
      </c>
      <c r="NY2" s="13" t="s">
        <v>2988</v>
      </c>
      <c r="NZ2" s="13" t="s">
        <v>2989</v>
      </c>
      <c r="OA2" s="13" t="s">
        <v>2990</v>
      </c>
      <c r="OB2" s="13" t="s">
        <v>2991</v>
      </c>
      <c r="OC2" s="13" t="s">
        <v>2992</v>
      </c>
      <c r="OD2" s="13" t="s">
        <v>2993</v>
      </c>
      <c r="OE2" s="13" t="s">
        <v>2393</v>
      </c>
      <c r="OF2" s="13" t="s">
        <v>2395</v>
      </c>
      <c r="OG2" s="13" t="s">
        <v>2399</v>
      </c>
      <c r="OH2" s="13" t="s">
        <v>2403</v>
      </c>
      <c r="OI2" s="13" t="s">
        <v>2407</v>
      </c>
      <c r="OJ2" s="13" t="s">
        <v>2413</v>
      </c>
      <c r="OK2" s="13" t="s">
        <v>2414</v>
      </c>
      <c r="OL2" s="13" t="s">
        <v>2994</v>
      </c>
      <c r="OM2" s="13" t="s">
        <v>2995</v>
      </c>
      <c r="ON2" s="13" t="s">
        <v>2996</v>
      </c>
      <c r="OO2" s="13" t="s">
        <v>2997</v>
      </c>
      <c r="OP2" s="13" t="s">
        <v>2998</v>
      </c>
      <c r="OQ2" s="13" t="s">
        <v>2999</v>
      </c>
      <c r="OR2" s="13" t="s">
        <v>3000</v>
      </c>
      <c r="OS2" s="13" t="s">
        <v>3001</v>
      </c>
      <c r="OT2" s="13" t="s">
        <v>3002</v>
      </c>
      <c r="OU2" s="13" t="s">
        <v>2415</v>
      </c>
      <c r="OV2" s="13" t="s">
        <v>2417</v>
      </c>
      <c r="OW2" s="13" t="s">
        <v>2419</v>
      </c>
      <c r="OX2" s="13" t="s">
        <v>2421</v>
      </c>
      <c r="OY2" s="13" t="s">
        <v>2423</v>
      </c>
      <c r="OZ2" s="13" t="s">
        <v>2425</v>
      </c>
      <c r="PA2" s="13" t="s">
        <v>2427</v>
      </c>
      <c r="PB2" s="13" t="s">
        <v>2429</v>
      </c>
      <c r="PC2" s="13" t="s">
        <v>2432</v>
      </c>
      <c r="PD2" s="13" t="s">
        <v>2433</v>
      </c>
      <c r="PE2" s="13" t="s">
        <v>2434</v>
      </c>
      <c r="PF2" s="13" t="s">
        <v>2436</v>
      </c>
      <c r="PG2" s="13" t="s">
        <v>3003</v>
      </c>
      <c r="PH2" s="13" t="s">
        <v>3004</v>
      </c>
      <c r="PI2" s="13" t="s">
        <v>3005</v>
      </c>
      <c r="PJ2" s="13" t="s">
        <v>3006</v>
      </c>
      <c r="PK2" s="13" t="s">
        <v>3007</v>
      </c>
      <c r="PL2" s="13" t="s">
        <v>3008</v>
      </c>
      <c r="PM2" s="13" t="s">
        <v>2437</v>
      </c>
      <c r="PN2" s="13" t="s">
        <v>2439</v>
      </c>
      <c r="PO2" s="13" t="s">
        <v>2441</v>
      </c>
      <c r="PP2" s="13" t="s">
        <v>2443</v>
      </c>
      <c r="PQ2" s="13" t="s">
        <v>2445</v>
      </c>
      <c r="PR2" s="13" t="s">
        <v>221</v>
      </c>
      <c r="PS2" s="13" t="s">
        <v>2446</v>
      </c>
      <c r="PT2" s="13" t="s">
        <v>2447</v>
      </c>
      <c r="PU2" s="13" t="s">
        <v>2448</v>
      </c>
      <c r="PV2" s="13" t="s">
        <v>2449</v>
      </c>
      <c r="PW2" s="13" t="s">
        <v>2889</v>
      </c>
      <c r="PX2" s="13" t="s">
        <v>2890</v>
      </c>
      <c r="PY2" s="13" t="s">
        <v>2891</v>
      </c>
      <c r="PZ2" s="13" t="s">
        <v>2892</v>
      </c>
      <c r="QA2" s="13" t="s">
        <v>2450</v>
      </c>
    </row>
    <row r="3" spans="1:443" ht="14.4" x14ac:dyDescent="0.3">
      <c r="A3" t="s">
        <v>3009</v>
      </c>
      <c r="B3" t="s">
        <v>3010</v>
      </c>
      <c r="C3" t="s">
        <v>3011</v>
      </c>
      <c r="D3" t="s">
        <v>248</v>
      </c>
      <c r="E3" t="s">
        <v>259</v>
      </c>
      <c r="F3" t="s">
        <v>259</v>
      </c>
      <c r="G3" t="s">
        <v>2452</v>
      </c>
      <c r="H3" t="s">
        <v>235</v>
      </c>
      <c r="I3" t="s">
        <v>226</v>
      </c>
      <c r="J3" t="s">
        <v>226</v>
      </c>
      <c r="K3" t="s">
        <v>226</v>
      </c>
      <c r="L3"/>
      <c r="M3">
        <v>1.25</v>
      </c>
      <c r="N3">
        <v>1.25</v>
      </c>
      <c r="O3"/>
      <c r="P3" t="s">
        <v>2488</v>
      </c>
      <c r="Q3" t="s">
        <v>226</v>
      </c>
      <c r="R3" t="s">
        <v>226</v>
      </c>
      <c r="S3" t="s">
        <v>226</v>
      </c>
      <c r="T3"/>
      <c r="U3">
        <v>2.75</v>
      </c>
      <c r="V3">
        <v>2.75</v>
      </c>
      <c r="W3"/>
      <c r="X3" t="s">
        <v>2453</v>
      </c>
      <c r="Y3" t="s">
        <v>226</v>
      </c>
      <c r="Z3" t="s">
        <v>226</v>
      </c>
      <c r="AA3" t="s">
        <v>226</v>
      </c>
      <c r="AB3"/>
      <c r="AC3">
        <v>2.25</v>
      </c>
      <c r="AD3">
        <v>2.25</v>
      </c>
      <c r="AE3"/>
      <c r="AF3" t="s">
        <v>3012</v>
      </c>
      <c r="AG3" t="s">
        <v>226</v>
      </c>
      <c r="AH3" t="s">
        <v>226</v>
      </c>
      <c r="AI3" t="s">
        <v>226</v>
      </c>
      <c r="AJ3"/>
      <c r="AK3">
        <v>3</v>
      </c>
      <c r="AL3">
        <v>3</v>
      </c>
      <c r="AM3"/>
      <c r="AN3" t="s">
        <v>2454</v>
      </c>
      <c r="AO3" t="s">
        <v>226</v>
      </c>
      <c r="AP3" t="s">
        <v>226</v>
      </c>
      <c r="AQ3" t="s">
        <v>226</v>
      </c>
      <c r="AR3"/>
      <c r="AS3">
        <v>1.25</v>
      </c>
      <c r="AT3">
        <v>1.25</v>
      </c>
      <c r="AU3"/>
      <c r="AV3" t="s">
        <v>3013</v>
      </c>
      <c r="AW3" t="s">
        <v>226</v>
      </c>
      <c r="AX3" t="s">
        <v>226</v>
      </c>
      <c r="AY3" t="s">
        <v>226</v>
      </c>
      <c r="AZ3"/>
      <c r="BA3">
        <v>3.5</v>
      </c>
      <c r="BB3">
        <v>3.5</v>
      </c>
      <c r="BC3"/>
      <c r="BD3" t="s">
        <v>2471</v>
      </c>
      <c r="BE3" t="s">
        <v>226</v>
      </c>
      <c r="BF3" t="s">
        <v>226</v>
      </c>
      <c r="BG3" t="s">
        <v>226</v>
      </c>
      <c r="BH3"/>
      <c r="BI3">
        <v>3</v>
      </c>
      <c r="BJ3">
        <v>3</v>
      </c>
      <c r="BK3"/>
      <c r="BL3" t="s">
        <v>3014</v>
      </c>
      <c r="BM3" t="s">
        <v>226</v>
      </c>
      <c r="BN3" t="s">
        <v>226</v>
      </c>
      <c r="BO3" t="s">
        <v>226</v>
      </c>
      <c r="BP3"/>
      <c r="BQ3">
        <v>1.5</v>
      </c>
      <c r="BR3">
        <v>1.5</v>
      </c>
      <c r="BS3"/>
      <c r="BT3" t="s">
        <v>2466</v>
      </c>
      <c r="BU3" t="s">
        <v>226</v>
      </c>
      <c r="BV3" t="s">
        <v>226</v>
      </c>
      <c r="BW3" t="s">
        <v>226</v>
      </c>
      <c r="BX3"/>
      <c r="BY3">
        <v>2</v>
      </c>
      <c r="BZ3">
        <v>2</v>
      </c>
      <c r="CA3"/>
      <c r="CB3" t="s">
        <v>3014</v>
      </c>
      <c r="CC3" t="s">
        <v>226</v>
      </c>
      <c r="CD3" t="s">
        <v>226</v>
      </c>
      <c r="CE3" t="s">
        <v>226</v>
      </c>
      <c r="CF3"/>
      <c r="CG3">
        <v>2.25</v>
      </c>
      <c r="CH3">
        <v>2.25</v>
      </c>
      <c r="CI3"/>
      <c r="CJ3" t="s">
        <v>2467</v>
      </c>
      <c r="CK3" t="s">
        <v>226</v>
      </c>
      <c r="CL3" t="s">
        <v>226</v>
      </c>
      <c r="CM3" t="s">
        <v>226</v>
      </c>
      <c r="CN3"/>
      <c r="CO3">
        <v>4</v>
      </c>
      <c r="CP3">
        <v>4</v>
      </c>
      <c r="CQ3"/>
      <c r="CR3" t="s">
        <v>2476</v>
      </c>
      <c r="CS3" t="s">
        <v>226</v>
      </c>
      <c r="CT3" t="s">
        <v>226</v>
      </c>
      <c r="CU3" t="s">
        <v>226</v>
      </c>
      <c r="CV3"/>
      <c r="CW3">
        <v>3</v>
      </c>
      <c r="CX3">
        <v>3</v>
      </c>
      <c r="CY3"/>
      <c r="CZ3" t="s">
        <v>2455</v>
      </c>
      <c r="DA3" t="s">
        <v>226</v>
      </c>
      <c r="DB3" t="s">
        <v>226</v>
      </c>
      <c r="DC3" t="s">
        <v>226</v>
      </c>
      <c r="DD3"/>
      <c r="DE3">
        <v>3</v>
      </c>
      <c r="DF3">
        <v>3</v>
      </c>
      <c r="DG3"/>
      <c r="DH3" t="s">
        <v>2455</v>
      </c>
      <c r="DI3" t="s">
        <v>226</v>
      </c>
      <c r="DJ3" t="s">
        <v>226</v>
      </c>
      <c r="DK3" t="s">
        <v>226</v>
      </c>
      <c r="DL3"/>
      <c r="DM3">
        <v>7.5</v>
      </c>
      <c r="DN3">
        <v>7.5</v>
      </c>
      <c r="DO3"/>
      <c r="DP3" t="s">
        <v>2497</v>
      </c>
      <c r="DQ3" t="s">
        <v>226</v>
      </c>
      <c r="DR3" t="s">
        <v>226</v>
      </c>
      <c r="DS3" t="s">
        <v>226</v>
      </c>
      <c r="DT3"/>
      <c r="DU3">
        <v>4</v>
      </c>
      <c r="DV3">
        <v>4</v>
      </c>
      <c r="DW3"/>
      <c r="DX3" t="s">
        <v>2613</v>
      </c>
      <c r="DY3" t="s">
        <v>226</v>
      </c>
      <c r="DZ3" t="s">
        <v>226</v>
      </c>
      <c r="EA3" t="s">
        <v>226</v>
      </c>
      <c r="EB3"/>
      <c r="EC3">
        <v>15</v>
      </c>
      <c r="ED3">
        <v>15</v>
      </c>
      <c r="EE3"/>
      <c r="EF3" t="s">
        <v>2456</v>
      </c>
      <c r="EG3" t="s">
        <v>226</v>
      </c>
      <c r="EH3" t="s">
        <v>226</v>
      </c>
      <c r="EI3" t="s">
        <v>226</v>
      </c>
      <c r="EJ3"/>
      <c r="EK3">
        <v>11</v>
      </c>
      <c r="EL3">
        <v>11</v>
      </c>
      <c r="EM3"/>
      <c r="EN3" t="s">
        <v>3015</v>
      </c>
      <c r="EO3" t="s">
        <v>226</v>
      </c>
      <c r="EP3" t="s">
        <v>226</v>
      </c>
      <c r="EQ3" t="s">
        <v>226</v>
      </c>
      <c r="ER3"/>
      <c r="ES3">
        <v>45</v>
      </c>
      <c r="ET3">
        <v>45</v>
      </c>
      <c r="EU3"/>
      <c r="EV3" t="s">
        <v>2458</v>
      </c>
      <c r="EW3" t="s">
        <v>226</v>
      </c>
      <c r="EX3" t="s">
        <v>226</v>
      </c>
      <c r="EY3" t="s">
        <v>226</v>
      </c>
      <c r="EZ3"/>
      <c r="FA3">
        <v>1</v>
      </c>
      <c r="FB3">
        <v>1</v>
      </c>
      <c r="FC3"/>
      <c r="FD3" t="s">
        <v>226</v>
      </c>
      <c r="FE3" t="s">
        <v>226</v>
      </c>
      <c r="FF3" t="s">
        <v>226</v>
      </c>
      <c r="FG3"/>
      <c r="FH3">
        <v>1.25</v>
      </c>
      <c r="FI3">
        <v>1.25</v>
      </c>
      <c r="FJ3"/>
      <c r="FK3" t="s">
        <v>226</v>
      </c>
      <c r="FL3" t="s">
        <v>226</v>
      </c>
      <c r="FM3" t="s">
        <v>226</v>
      </c>
      <c r="FN3"/>
      <c r="FO3">
        <v>2</v>
      </c>
      <c r="FP3">
        <v>2</v>
      </c>
      <c r="FQ3"/>
      <c r="FR3" t="s">
        <v>226</v>
      </c>
      <c r="FS3" t="s">
        <v>226</v>
      </c>
      <c r="FT3" t="s">
        <v>226</v>
      </c>
      <c r="FU3"/>
      <c r="FV3">
        <v>2.5</v>
      </c>
      <c r="FW3">
        <v>2.5</v>
      </c>
      <c r="FX3"/>
      <c r="FY3" t="s">
        <v>226</v>
      </c>
      <c r="FZ3" t="s">
        <v>226</v>
      </c>
      <c r="GA3" t="s">
        <v>226</v>
      </c>
      <c r="GB3"/>
      <c r="GC3">
        <v>2.5</v>
      </c>
      <c r="GD3">
        <v>2.5</v>
      </c>
      <c r="GE3"/>
      <c r="GF3" t="s">
        <v>226</v>
      </c>
      <c r="GG3" t="s">
        <v>226</v>
      </c>
      <c r="GH3" t="s">
        <v>226</v>
      </c>
      <c r="GI3"/>
      <c r="GJ3">
        <v>1.25</v>
      </c>
      <c r="GK3">
        <v>1.25</v>
      </c>
      <c r="GL3"/>
      <c r="GM3" t="s">
        <v>2477</v>
      </c>
      <c r="GN3" t="s">
        <v>226</v>
      </c>
      <c r="GO3" t="s">
        <v>226</v>
      </c>
      <c r="GP3" t="s">
        <v>226</v>
      </c>
      <c r="GQ3"/>
      <c r="GR3">
        <v>9</v>
      </c>
      <c r="GS3">
        <v>9</v>
      </c>
      <c r="GT3"/>
      <c r="GU3" t="s">
        <v>2459</v>
      </c>
      <c r="GV3" t="s">
        <v>226</v>
      </c>
      <c r="GW3" t="s">
        <v>226</v>
      </c>
      <c r="GX3" t="s">
        <v>226</v>
      </c>
      <c r="GY3"/>
      <c r="GZ3">
        <v>10</v>
      </c>
      <c r="HA3">
        <v>10</v>
      </c>
      <c r="HB3"/>
      <c r="HC3" t="s">
        <v>2468</v>
      </c>
      <c r="HD3" t="s">
        <v>226</v>
      </c>
      <c r="HE3" t="s">
        <v>226</v>
      </c>
      <c r="HF3" t="s">
        <v>226</v>
      </c>
      <c r="HG3"/>
      <c r="HH3">
        <v>4</v>
      </c>
      <c r="HI3">
        <v>4</v>
      </c>
      <c r="HJ3"/>
      <c r="HK3" t="s">
        <v>2460</v>
      </c>
      <c r="HL3" t="s">
        <v>226</v>
      </c>
      <c r="HM3" t="s">
        <v>226</v>
      </c>
      <c r="HN3" t="s">
        <v>227</v>
      </c>
      <c r="HO3">
        <v>0.3</v>
      </c>
      <c r="HP3">
        <v>3.3</v>
      </c>
      <c r="HQ3">
        <v>11</v>
      </c>
      <c r="HR3"/>
      <c r="HS3" t="s">
        <v>2618</v>
      </c>
      <c r="HT3" t="s">
        <v>226</v>
      </c>
      <c r="HU3" t="s">
        <v>226</v>
      </c>
      <c r="HV3" t="s">
        <v>226</v>
      </c>
      <c r="HW3"/>
      <c r="HX3">
        <v>5</v>
      </c>
      <c r="HY3">
        <v>5</v>
      </c>
      <c r="HZ3"/>
      <c r="IA3" t="s">
        <v>2818</v>
      </c>
      <c r="IB3" t="s">
        <v>226</v>
      </c>
      <c r="IC3" t="s">
        <v>226</v>
      </c>
      <c r="ID3" t="s">
        <v>226</v>
      </c>
      <c r="IE3"/>
      <c r="IF3">
        <v>1</v>
      </c>
      <c r="IG3">
        <v>1</v>
      </c>
      <c r="IH3"/>
      <c r="II3" t="s">
        <v>2455</v>
      </c>
      <c r="IJ3" t="s">
        <v>226</v>
      </c>
      <c r="IK3" t="s">
        <v>226</v>
      </c>
      <c r="IL3" t="s">
        <v>226</v>
      </c>
      <c r="IM3"/>
      <c r="IN3">
        <v>4.5</v>
      </c>
      <c r="IO3">
        <v>4.5</v>
      </c>
      <c r="IP3"/>
      <c r="IQ3" t="s">
        <v>2720</v>
      </c>
      <c r="IR3" t="s">
        <v>226</v>
      </c>
      <c r="IS3" t="s">
        <v>226</v>
      </c>
      <c r="IT3" t="s">
        <v>226</v>
      </c>
      <c r="IU3"/>
      <c r="IV3">
        <v>14</v>
      </c>
      <c r="IW3">
        <v>14</v>
      </c>
      <c r="IX3"/>
      <c r="IY3" t="s">
        <v>2478</v>
      </c>
      <c r="IZ3" t="s">
        <v>226</v>
      </c>
      <c r="JA3" t="s">
        <v>226</v>
      </c>
      <c r="JB3" t="s">
        <v>227</v>
      </c>
      <c r="JC3">
        <v>0.2</v>
      </c>
      <c r="JD3">
        <v>10</v>
      </c>
      <c r="JE3">
        <v>50</v>
      </c>
      <c r="JF3"/>
      <c r="JG3" t="s">
        <v>2463</v>
      </c>
      <c r="JH3" t="s">
        <v>226</v>
      </c>
      <c r="JI3" t="s">
        <v>226</v>
      </c>
      <c r="JJ3" t="s">
        <v>226</v>
      </c>
      <c r="JK3"/>
      <c r="JL3">
        <v>4</v>
      </c>
      <c r="JM3">
        <v>4</v>
      </c>
      <c r="JN3"/>
      <c r="JO3" t="s">
        <v>2533</v>
      </c>
      <c r="JP3"/>
      <c r="JQ3"/>
      <c r="JR3"/>
      <c r="JS3"/>
      <c r="JT3"/>
      <c r="JU3"/>
      <c r="JV3"/>
      <c r="JW3"/>
      <c r="JX3"/>
      <c r="JY3"/>
      <c r="JZ3"/>
      <c r="KA3"/>
      <c r="KB3"/>
      <c r="KC3"/>
      <c r="KD3"/>
      <c r="KE3"/>
      <c r="KF3" t="s">
        <v>226</v>
      </c>
      <c r="KG3" t="s">
        <v>227</v>
      </c>
      <c r="KH3"/>
      <c r="KI3"/>
      <c r="KJ3"/>
      <c r="KK3"/>
      <c r="KL3"/>
      <c r="KM3"/>
      <c r="KN3" t="s">
        <v>227</v>
      </c>
      <c r="KO3"/>
      <c r="KP3"/>
      <c r="KQ3"/>
      <c r="KR3"/>
      <c r="KS3"/>
      <c r="KT3"/>
      <c r="KU3"/>
      <c r="KV3" t="s">
        <v>227</v>
      </c>
      <c r="KW3"/>
      <c r="KX3"/>
      <c r="KY3"/>
      <c r="KZ3"/>
      <c r="LA3"/>
      <c r="LB3"/>
      <c r="LC3"/>
      <c r="LD3" t="s">
        <v>227</v>
      </c>
      <c r="LE3"/>
      <c r="LF3"/>
      <c r="LG3"/>
      <c r="LH3"/>
      <c r="LI3"/>
      <c r="LJ3"/>
      <c r="LK3"/>
      <c r="LL3" t="s">
        <v>227</v>
      </c>
      <c r="LM3"/>
      <c r="LN3"/>
      <c r="LO3"/>
      <c r="LP3"/>
      <c r="LQ3"/>
      <c r="LR3"/>
      <c r="LS3"/>
      <c r="LT3" t="s">
        <v>226</v>
      </c>
      <c r="LU3" t="s">
        <v>226</v>
      </c>
      <c r="LV3" t="s">
        <v>226</v>
      </c>
      <c r="LW3"/>
      <c r="LX3">
        <v>2</v>
      </c>
      <c r="LY3">
        <v>0.28999999999999998</v>
      </c>
      <c r="LZ3"/>
      <c r="MA3" t="s">
        <v>2464</v>
      </c>
      <c r="MB3"/>
      <c r="MC3"/>
      <c r="MD3"/>
      <c r="ME3"/>
      <c r="MF3"/>
      <c r="MG3"/>
      <c r="MH3"/>
      <c r="MI3"/>
      <c r="MJ3"/>
      <c r="MK3"/>
      <c r="ML3"/>
      <c r="MM3"/>
      <c r="MN3"/>
      <c r="MO3"/>
      <c r="MP3"/>
      <c r="MQ3"/>
      <c r="MR3"/>
      <c r="MS3"/>
      <c r="MT3"/>
      <c r="MU3"/>
      <c r="MV3"/>
      <c r="MW3"/>
      <c r="MX3"/>
      <c r="MY3"/>
      <c r="MZ3" t="s">
        <v>226</v>
      </c>
      <c r="NA3"/>
      <c r="NB3"/>
      <c r="NC3" t="s">
        <v>228</v>
      </c>
      <c r="ND3">
        <v>1</v>
      </c>
      <c r="NE3" s="13">
        <v>0</v>
      </c>
      <c r="NF3" s="13">
        <v>0</v>
      </c>
      <c r="NG3" s="13">
        <v>0</v>
      </c>
      <c r="NH3" s="13">
        <v>0</v>
      </c>
      <c r="NI3" s="13">
        <v>0</v>
      </c>
      <c r="NJ3" s="13">
        <v>0</v>
      </c>
      <c r="NK3" s="13">
        <v>0</v>
      </c>
      <c r="NL3" s="13">
        <v>0</v>
      </c>
      <c r="NU3" s="13" t="s">
        <v>2209</v>
      </c>
      <c r="NV3" s="13" t="s">
        <v>226</v>
      </c>
      <c r="NW3" s="13" t="s">
        <v>227</v>
      </c>
      <c r="NX3" s="13" t="s">
        <v>3016</v>
      </c>
      <c r="NY3" s="13">
        <v>0</v>
      </c>
      <c r="NZ3" s="13">
        <v>1</v>
      </c>
      <c r="OA3" s="13">
        <v>1</v>
      </c>
      <c r="OB3" s="13">
        <v>0</v>
      </c>
      <c r="OC3" s="13">
        <v>0</v>
      </c>
      <c r="OD3" s="13">
        <v>0</v>
      </c>
      <c r="OG3" s="13">
        <v>2</v>
      </c>
      <c r="OH3" s="13">
        <v>1</v>
      </c>
      <c r="OI3" s="13" t="s">
        <v>227</v>
      </c>
      <c r="PR3" s="13" t="s">
        <v>229</v>
      </c>
      <c r="PS3" s="13">
        <v>169227493</v>
      </c>
      <c r="PT3" s="13" t="s">
        <v>3017</v>
      </c>
      <c r="PU3" s="13" t="s">
        <v>3018</v>
      </c>
      <c r="PW3" s="13" t="s">
        <v>3019</v>
      </c>
      <c r="PX3" s="13" t="s">
        <v>3020</v>
      </c>
      <c r="QA3" s="13">
        <v>1</v>
      </c>
    </row>
    <row r="4" spans="1:443" ht="14.4" x14ac:dyDescent="0.3">
      <c r="A4" t="s">
        <v>3021</v>
      </c>
      <c r="B4" t="s">
        <v>3022</v>
      </c>
      <c r="C4" t="s">
        <v>3011</v>
      </c>
      <c r="D4" t="s">
        <v>248</v>
      </c>
      <c r="E4" t="s">
        <v>259</v>
      </c>
      <c r="F4" t="s">
        <v>259</v>
      </c>
      <c r="G4" t="s">
        <v>2452</v>
      </c>
      <c r="H4" t="s">
        <v>235</v>
      </c>
      <c r="I4" t="s">
        <v>226</v>
      </c>
      <c r="J4" t="s">
        <v>226</v>
      </c>
      <c r="K4" t="s">
        <v>226</v>
      </c>
      <c r="L4"/>
      <c r="M4">
        <v>1.5</v>
      </c>
      <c r="N4">
        <v>1.5</v>
      </c>
      <c r="O4"/>
      <c r="P4" t="s">
        <v>3023</v>
      </c>
      <c r="Q4" t="s">
        <v>226</v>
      </c>
      <c r="R4" t="s">
        <v>226</v>
      </c>
      <c r="S4" t="s">
        <v>226</v>
      </c>
      <c r="T4"/>
      <c r="U4">
        <v>2.75</v>
      </c>
      <c r="V4">
        <v>2.75</v>
      </c>
      <c r="W4"/>
      <c r="X4" t="s">
        <v>2815</v>
      </c>
      <c r="Y4" t="s">
        <v>226</v>
      </c>
      <c r="Z4" t="s">
        <v>226</v>
      </c>
      <c r="AA4" t="s">
        <v>226</v>
      </c>
      <c r="AB4"/>
      <c r="AC4">
        <v>2.5</v>
      </c>
      <c r="AD4">
        <v>2.5</v>
      </c>
      <c r="AE4"/>
      <c r="AF4" t="s">
        <v>2453</v>
      </c>
      <c r="AG4" t="s">
        <v>226</v>
      </c>
      <c r="AH4" t="s">
        <v>226</v>
      </c>
      <c r="AI4" t="s">
        <v>226</v>
      </c>
      <c r="AJ4"/>
      <c r="AK4">
        <v>3</v>
      </c>
      <c r="AL4">
        <v>3</v>
      </c>
      <c r="AM4"/>
      <c r="AN4" t="s">
        <v>2773</v>
      </c>
      <c r="AO4" t="s">
        <v>226</v>
      </c>
      <c r="AP4" t="s">
        <v>226</v>
      </c>
      <c r="AQ4" t="s">
        <v>226</v>
      </c>
      <c r="AR4"/>
      <c r="AS4">
        <v>1.5</v>
      </c>
      <c r="AT4">
        <v>1.5</v>
      </c>
      <c r="AU4"/>
      <c r="AV4" t="s">
        <v>2471</v>
      </c>
      <c r="AW4" t="s">
        <v>226</v>
      </c>
      <c r="AX4" t="s">
        <v>226</v>
      </c>
      <c r="AY4" t="s">
        <v>226</v>
      </c>
      <c r="AZ4"/>
      <c r="BA4">
        <v>3.25</v>
      </c>
      <c r="BB4">
        <v>3.25</v>
      </c>
      <c r="BC4"/>
      <c r="BD4" t="s">
        <v>2471</v>
      </c>
      <c r="BE4" t="s">
        <v>226</v>
      </c>
      <c r="BF4" t="s">
        <v>226</v>
      </c>
      <c r="BG4" t="s">
        <v>226</v>
      </c>
      <c r="BH4"/>
      <c r="BI4">
        <v>3</v>
      </c>
      <c r="BJ4">
        <v>3</v>
      </c>
      <c r="BK4"/>
      <c r="BL4" t="s">
        <v>2466</v>
      </c>
      <c r="BM4" t="s">
        <v>226</v>
      </c>
      <c r="BN4" t="s">
        <v>226</v>
      </c>
      <c r="BO4" t="s">
        <v>226</v>
      </c>
      <c r="BP4"/>
      <c r="BQ4">
        <v>2</v>
      </c>
      <c r="BR4">
        <v>2</v>
      </c>
      <c r="BS4"/>
      <c r="BT4" t="s">
        <v>2454</v>
      </c>
      <c r="BU4" t="s">
        <v>226</v>
      </c>
      <c r="BV4" t="s">
        <v>226</v>
      </c>
      <c r="BW4" t="s">
        <v>226</v>
      </c>
      <c r="BX4"/>
      <c r="BY4">
        <v>2</v>
      </c>
      <c r="BZ4">
        <v>2</v>
      </c>
      <c r="CA4"/>
      <c r="CB4" t="s">
        <v>2454</v>
      </c>
      <c r="CC4" t="s">
        <v>226</v>
      </c>
      <c r="CD4" t="s">
        <v>226</v>
      </c>
      <c r="CE4" t="s">
        <v>226</v>
      </c>
      <c r="CF4"/>
      <c r="CG4">
        <v>2.25</v>
      </c>
      <c r="CH4">
        <v>2.25</v>
      </c>
      <c r="CI4"/>
      <c r="CJ4" t="s">
        <v>3024</v>
      </c>
      <c r="CK4" t="s">
        <v>226</v>
      </c>
      <c r="CL4" t="s">
        <v>226</v>
      </c>
      <c r="CM4" t="s">
        <v>226</v>
      </c>
      <c r="CN4"/>
      <c r="CO4">
        <v>5</v>
      </c>
      <c r="CP4">
        <v>5</v>
      </c>
      <c r="CQ4"/>
      <c r="CR4" t="s">
        <v>2494</v>
      </c>
      <c r="CS4" t="s">
        <v>226</v>
      </c>
      <c r="CT4" t="s">
        <v>226</v>
      </c>
      <c r="CU4" t="s">
        <v>226</v>
      </c>
      <c r="CV4"/>
      <c r="CW4">
        <v>3.25</v>
      </c>
      <c r="CX4">
        <v>3.25</v>
      </c>
      <c r="CY4"/>
      <c r="CZ4" t="s">
        <v>2455</v>
      </c>
      <c r="DA4" t="s">
        <v>226</v>
      </c>
      <c r="DB4" t="s">
        <v>226</v>
      </c>
      <c r="DC4" t="s">
        <v>226</v>
      </c>
      <c r="DD4"/>
      <c r="DE4">
        <v>3.25</v>
      </c>
      <c r="DF4">
        <v>3.25</v>
      </c>
      <c r="DG4"/>
      <c r="DH4" t="s">
        <v>2455</v>
      </c>
      <c r="DI4" t="s">
        <v>226</v>
      </c>
      <c r="DJ4" t="s">
        <v>226</v>
      </c>
      <c r="DK4" t="s">
        <v>226</v>
      </c>
      <c r="DL4"/>
      <c r="DM4">
        <v>8</v>
      </c>
      <c r="DN4">
        <v>8</v>
      </c>
      <c r="DO4"/>
      <c r="DP4" t="s">
        <v>2816</v>
      </c>
      <c r="DQ4" t="s">
        <v>226</v>
      </c>
      <c r="DR4" t="s">
        <v>226</v>
      </c>
      <c r="DS4" t="s">
        <v>226</v>
      </c>
      <c r="DT4"/>
      <c r="DU4">
        <v>4.5</v>
      </c>
      <c r="DV4">
        <v>4.5</v>
      </c>
      <c r="DW4"/>
      <c r="DX4" t="s">
        <v>2561</v>
      </c>
      <c r="DY4" t="s">
        <v>226</v>
      </c>
      <c r="DZ4" t="s">
        <v>226</v>
      </c>
      <c r="EA4" t="s">
        <v>226</v>
      </c>
      <c r="EB4"/>
      <c r="EC4">
        <v>15</v>
      </c>
      <c r="ED4">
        <v>15</v>
      </c>
      <c r="EE4"/>
      <c r="EF4" t="s">
        <v>2456</v>
      </c>
      <c r="EG4" t="s">
        <v>226</v>
      </c>
      <c r="EH4" t="s">
        <v>226</v>
      </c>
      <c r="EI4" t="s">
        <v>226</v>
      </c>
      <c r="EJ4"/>
      <c r="EK4">
        <v>12</v>
      </c>
      <c r="EL4">
        <v>12</v>
      </c>
      <c r="EM4"/>
      <c r="EN4" t="s">
        <v>2457</v>
      </c>
      <c r="EO4" t="s">
        <v>226</v>
      </c>
      <c r="EP4" t="s">
        <v>226</v>
      </c>
      <c r="EQ4" t="s">
        <v>226</v>
      </c>
      <c r="ER4"/>
      <c r="ES4">
        <v>47</v>
      </c>
      <c r="ET4">
        <v>47</v>
      </c>
      <c r="EU4"/>
      <c r="EV4" t="s">
        <v>2458</v>
      </c>
      <c r="EW4" t="s">
        <v>226</v>
      </c>
      <c r="EX4" t="s">
        <v>226</v>
      </c>
      <c r="EY4" t="s">
        <v>226</v>
      </c>
      <c r="EZ4"/>
      <c r="FA4">
        <v>1</v>
      </c>
      <c r="FB4">
        <v>1</v>
      </c>
      <c r="FC4"/>
      <c r="FD4" t="s">
        <v>226</v>
      </c>
      <c r="FE4" t="s">
        <v>226</v>
      </c>
      <c r="FF4" t="s">
        <v>226</v>
      </c>
      <c r="FG4"/>
      <c r="FH4">
        <v>1.5</v>
      </c>
      <c r="FI4">
        <v>1.5</v>
      </c>
      <c r="FJ4"/>
      <c r="FK4" t="s">
        <v>226</v>
      </c>
      <c r="FL4" t="s">
        <v>226</v>
      </c>
      <c r="FM4" t="s">
        <v>226</v>
      </c>
      <c r="FN4"/>
      <c r="FO4">
        <v>2</v>
      </c>
      <c r="FP4">
        <v>2</v>
      </c>
      <c r="FQ4"/>
      <c r="FR4" t="s">
        <v>226</v>
      </c>
      <c r="FS4" t="s">
        <v>226</v>
      </c>
      <c r="FT4" t="s">
        <v>226</v>
      </c>
      <c r="FU4"/>
      <c r="FV4">
        <v>3</v>
      </c>
      <c r="FW4">
        <v>3</v>
      </c>
      <c r="FX4"/>
      <c r="FY4" t="s">
        <v>226</v>
      </c>
      <c r="FZ4" t="s">
        <v>226</v>
      </c>
      <c r="GA4" t="s">
        <v>226</v>
      </c>
      <c r="GB4"/>
      <c r="GC4">
        <v>2.25</v>
      </c>
      <c r="GD4">
        <v>2.25</v>
      </c>
      <c r="GE4"/>
      <c r="GF4" t="s">
        <v>226</v>
      </c>
      <c r="GG4" t="s">
        <v>226</v>
      </c>
      <c r="GH4" t="s">
        <v>226</v>
      </c>
      <c r="GI4"/>
      <c r="GJ4">
        <v>1.5</v>
      </c>
      <c r="GK4">
        <v>1.5</v>
      </c>
      <c r="GL4"/>
      <c r="GM4" t="s">
        <v>2460</v>
      </c>
      <c r="GN4" t="s">
        <v>226</v>
      </c>
      <c r="GO4" t="s">
        <v>226</v>
      </c>
      <c r="GP4" t="s">
        <v>226</v>
      </c>
      <c r="GQ4"/>
      <c r="GR4">
        <v>8</v>
      </c>
      <c r="GS4">
        <v>8</v>
      </c>
      <c r="GT4"/>
      <c r="GU4" t="s">
        <v>3025</v>
      </c>
      <c r="GV4" t="s">
        <v>226</v>
      </c>
      <c r="GW4" t="s">
        <v>226</v>
      </c>
      <c r="GX4" t="s">
        <v>226</v>
      </c>
      <c r="GY4"/>
      <c r="GZ4">
        <v>7</v>
      </c>
      <c r="HA4">
        <v>7</v>
      </c>
      <c r="HB4"/>
      <c r="HC4" t="s">
        <v>2468</v>
      </c>
      <c r="HD4" t="s">
        <v>226</v>
      </c>
      <c r="HE4" t="s">
        <v>226</v>
      </c>
      <c r="HF4" t="s">
        <v>226</v>
      </c>
      <c r="HG4"/>
      <c r="HH4">
        <v>6</v>
      </c>
      <c r="HI4">
        <v>6</v>
      </c>
      <c r="HJ4"/>
      <c r="HK4" t="s">
        <v>2460</v>
      </c>
      <c r="HL4" t="s">
        <v>226</v>
      </c>
      <c r="HM4" t="s">
        <v>226</v>
      </c>
      <c r="HN4" t="s">
        <v>226</v>
      </c>
      <c r="HO4"/>
      <c r="HP4">
        <v>8</v>
      </c>
      <c r="HQ4">
        <v>8</v>
      </c>
      <c r="HR4"/>
      <c r="HS4" t="s">
        <v>2468</v>
      </c>
      <c r="HT4" t="s">
        <v>226</v>
      </c>
      <c r="HU4" t="s">
        <v>226</v>
      </c>
      <c r="HV4" t="s">
        <v>226</v>
      </c>
      <c r="HW4"/>
      <c r="HX4">
        <v>8</v>
      </c>
      <c r="HY4">
        <v>8</v>
      </c>
      <c r="HZ4"/>
      <c r="IA4" t="s">
        <v>3026</v>
      </c>
      <c r="IB4" t="s">
        <v>226</v>
      </c>
      <c r="IC4" t="s">
        <v>226</v>
      </c>
      <c r="ID4" t="s">
        <v>226</v>
      </c>
      <c r="IE4"/>
      <c r="IF4">
        <v>1.5</v>
      </c>
      <c r="IG4">
        <v>1.5</v>
      </c>
      <c r="IH4"/>
      <c r="II4" t="s">
        <v>2455</v>
      </c>
      <c r="IJ4" t="s">
        <v>226</v>
      </c>
      <c r="IK4" t="s">
        <v>226</v>
      </c>
      <c r="IL4" t="s">
        <v>226</v>
      </c>
      <c r="IM4"/>
      <c r="IN4">
        <v>5</v>
      </c>
      <c r="IO4">
        <v>5</v>
      </c>
      <c r="IP4"/>
      <c r="IQ4" t="s">
        <v>2480</v>
      </c>
      <c r="IR4" t="s">
        <v>226</v>
      </c>
      <c r="IS4" t="s">
        <v>226</v>
      </c>
      <c r="IT4" t="s">
        <v>226</v>
      </c>
      <c r="IU4"/>
      <c r="IV4">
        <v>15</v>
      </c>
      <c r="IW4">
        <v>15</v>
      </c>
      <c r="IX4"/>
      <c r="IY4" t="s">
        <v>2462</v>
      </c>
      <c r="IZ4" t="s">
        <v>226</v>
      </c>
      <c r="JA4" t="s">
        <v>226</v>
      </c>
      <c r="JB4" t="s">
        <v>227</v>
      </c>
      <c r="JC4">
        <v>0.2</v>
      </c>
      <c r="JD4">
        <v>11</v>
      </c>
      <c r="JE4">
        <v>55</v>
      </c>
      <c r="JF4"/>
      <c r="JG4" t="s">
        <v>3027</v>
      </c>
      <c r="JH4" t="s">
        <v>226</v>
      </c>
      <c r="JI4" t="s">
        <v>226</v>
      </c>
      <c r="JJ4" t="s">
        <v>226</v>
      </c>
      <c r="JK4"/>
      <c r="JL4">
        <v>9</v>
      </c>
      <c r="JM4">
        <v>9</v>
      </c>
      <c r="JN4"/>
      <c r="JO4" t="s">
        <v>2806</v>
      </c>
      <c r="JP4"/>
      <c r="JQ4"/>
      <c r="JR4"/>
      <c r="JS4"/>
      <c r="JT4"/>
      <c r="JU4"/>
      <c r="JV4"/>
      <c r="JW4"/>
      <c r="JX4"/>
      <c r="JY4"/>
      <c r="JZ4"/>
      <c r="KA4"/>
      <c r="KB4"/>
      <c r="KC4"/>
      <c r="KD4"/>
      <c r="KE4"/>
      <c r="KF4" t="s">
        <v>227</v>
      </c>
      <c r="KG4"/>
      <c r="KH4"/>
      <c r="KI4"/>
      <c r="KJ4"/>
      <c r="KK4"/>
      <c r="KL4"/>
      <c r="KM4"/>
      <c r="KN4" t="s">
        <v>227</v>
      </c>
      <c r="KO4"/>
      <c r="KP4"/>
      <c r="KQ4"/>
      <c r="KR4"/>
      <c r="KS4"/>
      <c r="KT4"/>
      <c r="KU4"/>
      <c r="KV4" t="s">
        <v>227</v>
      </c>
      <c r="KW4"/>
      <c r="KX4"/>
      <c r="KY4"/>
      <c r="KZ4"/>
      <c r="LA4"/>
      <c r="LB4"/>
      <c r="LC4"/>
      <c r="LD4" t="s">
        <v>227</v>
      </c>
      <c r="LE4"/>
      <c r="LF4"/>
      <c r="LG4"/>
      <c r="LH4"/>
      <c r="LI4"/>
      <c r="LJ4"/>
      <c r="LK4"/>
      <c r="LL4" t="s">
        <v>227</v>
      </c>
      <c r="LM4"/>
      <c r="LN4"/>
      <c r="LO4"/>
      <c r="LP4"/>
      <c r="LQ4"/>
      <c r="LR4"/>
      <c r="LS4"/>
      <c r="LT4" t="s">
        <v>226</v>
      </c>
      <c r="LU4" t="s">
        <v>226</v>
      </c>
      <c r="LV4" t="s">
        <v>226</v>
      </c>
      <c r="LW4"/>
      <c r="LX4">
        <v>2</v>
      </c>
      <c r="LY4">
        <v>0.28999999999999998</v>
      </c>
      <c r="LZ4"/>
      <c r="MA4" t="s">
        <v>2469</v>
      </c>
      <c r="MB4"/>
      <c r="MC4"/>
      <c r="MD4"/>
      <c r="ME4"/>
      <c r="MF4"/>
      <c r="MG4"/>
      <c r="MH4"/>
      <c r="MI4"/>
      <c r="MJ4"/>
      <c r="MK4"/>
      <c r="ML4"/>
      <c r="MM4"/>
      <c r="MN4"/>
      <c r="MO4"/>
      <c r="MP4"/>
      <c r="MQ4"/>
      <c r="MR4"/>
      <c r="MS4"/>
      <c r="MT4"/>
      <c r="MU4"/>
      <c r="MV4"/>
      <c r="MW4"/>
      <c r="MX4"/>
      <c r="MY4"/>
      <c r="MZ4" t="s">
        <v>226</v>
      </c>
      <c r="NA4"/>
      <c r="NB4"/>
      <c r="NC4" t="s">
        <v>3028</v>
      </c>
      <c r="ND4">
        <v>1</v>
      </c>
      <c r="NE4" s="13">
        <v>0</v>
      </c>
      <c r="NF4" s="13">
        <v>0</v>
      </c>
      <c r="NG4" s="13">
        <v>0</v>
      </c>
      <c r="NH4" s="13">
        <v>1</v>
      </c>
      <c r="NI4" s="13">
        <v>0</v>
      </c>
      <c r="NJ4" s="13">
        <v>0</v>
      </c>
      <c r="NK4" s="13">
        <v>0</v>
      </c>
      <c r="NL4" s="13">
        <v>0</v>
      </c>
      <c r="NQ4" s="13">
        <v>0</v>
      </c>
      <c r="NT4" s="13" t="s">
        <v>1064</v>
      </c>
      <c r="NU4" s="13" t="s">
        <v>2214</v>
      </c>
      <c r="NV4" s="13" t="s">
        <v>227</v>
      </c>
      <c r="NX4" s="13" t="s">
        <v>2309</v>
      </c>
      <c r="NY4" s="13">
        <v>0</v>
      </c>
      <c r="NZ4" s="13">
        <v>0</v>
      </c>
      <c r="OA4" s="13">
        <v>0</v>
      </c>
      <c r="OB4" s="13">
        <v>0</v>
      </c>
      <c r="OC4" s="13">
        <v>0</v>
      </c>
      <c r="OD4" s="13">
        <v>1</v>
      </c>
      <c r="OI4" s="13" t="s">
        <v>226</v>
      </c>
      <c r="OK4" s="13" t="s">
        <v>3028</v>
      </c>
      <c r="OL4" s="13">
        <v>1</v>
      </c>
      <c r="OM4" s="13">
        <v>0</v>
      </c>
      <c r="ON4" s="13">
        <v>0</v>
      </c>
      <c r="OO4" s="13">
        <v>0</v>
      </c>
      <c r="OP4" s="13">
        <v>1</v>
      </c>
      <c r="OQ4" s="13">
        <v>0</v>
      </c>
      <c r="OR4" s="13">
        <v>0</v>
      </c>
      <c r="OS4" s="13">
        <v>0</v>
      </c>
      <c r="OT4" s="13">
        <v>0</v>
      </c>
      <c r="OY4" s="13">
        <v>3</v>
      </c>
      <c r="PB4" s="13" t="s">
        <v>1064</v>
      </c>
      <c r="PC4" s="13" t="s">
        <v>2210</v>
      </c>
      <c r="PD4" s="13" t="s">
        <v>226</v>
      </c>
      <c r="PE4" s="13" t="s">
        <v>226</v>
      </c>
      <c r="PF4" s="13" t="s">
        <v>2324</v>
      </c>
      <c r="PG4" s="13">
        <v>0</v>
      </c>
      <c r="PH4" s="13">
        <v>0</v>
      </c>
      <c r="PI4" s="13">
        <v>1</v>
      </c>
      <c r="PJ4" s="13">
        <v>0</v>
      </c>
      <c r="PK4" s="13">
        <v>0</v>
      </c>
      <c r="PL4" s="13">
        <v>0</v>
      </c>
      <c r="PP4" s="13">
        <v>0</v>
      </c>
      <c r="PR4" s="13" t="s">
        <v>229</v>
      </c>
      <c r="PS4" s="13">
        <v>169227496</v>
      </c>
      <c r="PT4" s="13" t="s">
        <v>3029</v>
      </c>
      <c r="PU4" s="13" t="s">
        <v>3030</v>
      </c>
      <c r="PW4" s="13" t="s">
        <v>3019</v>
      </c>
      <c r="PX4" s="13" t="s">
        <v>3020</v>
      </c>
      <c r="QA4" s="13">
        <v>2</v>
      </c>
    </row>
    <row r="5" spans="1:443" ht="14.4" x14ac:dyDescent="0.3">
      <c r="A5" t="s">
        <v>3031</v>
      </c>
      <c r="B5" t="s">
        <v>3032</v>
      </c>
      <c r="C5" t="s">
        <v>3011</v>
      </c>
      <c r="D5" t="s">
        <v>248</v>
      </c>
      <c r="E5" t="s">
        <v>259</v>
      </c>
      <c r="F5" t="s">
        <v>259</v>
      </c>
      <c r="G5" t="s">
        <v>2812</v>
      </c>
      <c r="H5" t="s">
        <v>235</v>
      </c>
      <c r="I5" t="s">
        <v>226</v>
      </c>
      <c r="J5" t="s">
        <v>226</v>
      </c>
      <c r="K5" t="s">
        <v>226</v>
      </c>
      <c r="L5"/>
      <c r="M5">
        <v>1.5</v>
      </c>
      <c r="N5">
        <v>1.5</v>
      </c>
      <c r="O5"/>
      <c r="P5" t="s">
        <v>2488</v>
      </c>
      <c r="Q5" t="s">
        <v>226</v>
      </c>
      <c r="R5" t="s">
        <v>226</v>
      </c>
      <c r="S5" t="s">
        <v>226</v>
      </c>
      <c r="T5"/>
      <c r="U5">
        <v>2.5</v>
      </c>
      <c r="V5">
        <v>2.5</v>
      </c>
      <c r="W5"/>
      <c r="X5" t="s">
        <v>2453</v>
      </c>
      <c r="Y5" t="s">
        <v>226</v>
      </c>
      <c r="Z5" t="s">
        <v>226</v>
      </c>
      <c r="AA5" t="s">
        <v>226</v>
      </c>
      <c r="AB5"/>
      <c r="AC5">
        <v>2.75</v>
      </c>
      <c r="AD5">
        <v>2.75</v>
      </c>
      <c r="AE5"/>
      <c r="AF5" t="s">
        <v>3033</v>
      </c>
      <c r="AG5" t="s">
        <v>226</v>
      </c>
      <c r="AH5" t="s">
        <v>226</v>
      </c>
      <c r="AI5" t="s">
        <v>226</v>
      </c>
      <c r="AJ5"/>
      <c r="AK5">
        <v>3</v>
      </c>
      <c r="AL5">
        <v>3</v>
      </c>
      <c r="AM5"/>
      <c r="AN5" t="s">
        <v>3034</v>
      </c>
      <c r="AO5" t="s">
        <v>226</v>
      </c>
      <c r="AP5" t="s">
        <v>226</v>
      </c>
      <c r="AQ5" t="s">
        <v>226</v>
      </c>
      <c r="AR5"/>
      <c r="AS5">
        <v>1.75</v>
      </c>
      <c r="AT5">
        <v>1.75</v>
      </c>
      <c r="AU5"/>
      <c r="AV5" t="s">
        <v>3035</v>
      </c>
      <c r="AW5" t="s">
        <v>226</v>
      </c>
      <c r="AX5" t="s">
        <v>226</v>
      </c>
      <c r="AY5" t="s">
        <v>226</v>
      </c>
      <c r="AZ5"/>
      <c r="BA5">
        <v>3.5</v>
      </c>
      <c r="BB5">
        <v>3.5</v>
      </c>
      <c r="BC5"/>
      <c r="BD5" t="s">
        <v>2471</v>
      </c>
      <c r="BE5" t="s">
        <v>226</v>
      </c>
      <c r="BF5" t="s">
        <v>226</v>
      </c>
      <c r="BG5" t="s">
        <v>226</v>
      </c>
      <c r="BH5"/>
      <c r="BI5">
        <v>3</v>
      </c>
      <c r="BJ5">
        <v>3</v>
      </c>
      <c r="BK5"/>
      <c r="BL5" t="s">
        <v>3036</v>
      </c>
      <c r="BM5" t="s">
        <v>226</v>
      </c>
      <c r="BN5" t="s">
        <v>226</v>
      </c>
      <c r="BO5" t="s">
        <v>226</v>
      </c>
      <c r="BP5"/>
      <c r="BQ5">
        <v>2</v>
      </c>
      <c r="BR5">
        <v>2</v>
      </c>
      <c r="BS5"/>
      <c r="BT5" t="s">
        <v>2454</v>
      </c>
      <c r="BU5" t="s">
        <v>226</v>
      </c>
      <c r="BV5" t="s">
        <v>226</v>
      </c>
      <c r="BW5" t="s">
        <v>226</v>
      </c>
      <c r="BX5"/>
      <c r="BY5">
        <v>2</v>
      </c>
      <c r="BZ5">
        <v>2</v>
      </c>
      <c r="CA5"/>
      <c r="CB5" t="s">
        <v>2454</v>
      </c>
      <c r="CC5" t="s">
        <v>226</v>
      </c>
      <c r="CD5" t="s">
        <v>226</v>
      </c>
      <c r="CE5" t="s">
        <v>226</v>
      </c>
      <c r="CF5"/>
      <c r="CG5">
        <v>2.5</v>
      </c>
      <c r="CH5">
        <v>2.5</v>
      </c>
      <c r="CI5"/>
      <c r="CJ5" t="s">
        <v>2476</v>
      </c>
      <c r="CK5" t="s">
        <v>226</v>
      </c>
      <c r="CL5" t="s">
        <v>226</v>
      </c>
      <c r="CM5" t="s">
        <v>226</v>
      </c>
      <c r="CN5"/>
      <c r="CO5">
        <v>4.5</v>
      </c>
      <c r="CP5">
        <v>4.5</v>
      </c>
      <c r="CQ5"/>
      <c r="CR5" t="s">
        <v>2476</v>
      </c>
      <c r="CS5" t="s">
        <v>226</v>
      </c>
      <c r="CT5" t="s">
        <v>226</v>
      </c>
      <c r="CU5" t="s">
        <v>226</v>
      </c>
      <c r="CV5"/>
      <c r="CW5">
        <v>3.5</v>
      </c>
      <c r="CX5">
        <v>3.5</v>
      </c>
      <c r="CY5"/>
      <c r="CZ5" t="s">
        <v>2455</v>
      </c>
      <c r="DA5" t="s">
        <v>226</v>
      </c>
      <c r="DB5" t="s">
        <v>226</v>
      </c>
      <c r="DC5" t="s">
        <v>226</v>
      </c>
      <c r="DD5"/>
      <c r="DE5">
        <v>3.5</v>
      </c>
      <c r="DF5">
        <v>3.5</v>
      </c>
      <c r="DG5"/>
      <c r="DH5" t="s">
        <v>2455</v>
      </c>
      <c r="DI5" t="s">
        <v>226</v>
      </c>
      <c r="DJ5" t="s">
        <v>226</v>
      </c>
      <c r="DK5" t="s">
        <v>226</v>
      </c>
      <c r="DL5"/>
      <c r="DM5">
        <v>7.75</v>
      </c>
      <c r="DN5">
        <v>7.75</v>
      </c>
      <c r="DO5"/>
      <c r="DP5" t="s">
        <v>3037</v>
      </c>
      <c r="DQ5" t="s">
        <v>226</v>
      </c>
      <c r="DR5" t="s">
        <v>226</v>
      </c>
      <c r="DS5" t="s">
        <v>226</v>
      </c>
      <c r="DT5"/>
      <c r="DU5">
        <v>4.75</v>
      </c>
      <c r="DV5">
        <v>4.75</v>
      </c>
      <c r="DW5"/>
      <c r="DX5" t="s">
        <v>3038</v>
      </c>
      <c r="DY5" t="s">
        <v>226</v>
      </c>
      <c r="DZ5" t="s">
        <v>226</v>
      </c>
      <c r="EA5" t="s">
        <v>226</v>
      </c>
      <c r="EB5"/>
      <c r="EC5">
        <v>15</v>
      </c>
      <c r="ED5">
        <v>15</v>
      </c>
      <c r="EE5"/>
      <c r="EF5" t="s">
        <v>2456</v>
      </c>
      <c r="EG5" t="s">
        <v>226</v>
      </c>
      <c r="EH5" t="s">
        <v>226</v>
      </c>
      <c r="EI5" t="s">
        <v>226</v>
      </c>
      <c r="EJ5"/>
      <c r="EK5">
        <v>12</v>
      </c>
      <c r="EL5">
        <v>12</v>
      </c>
      <c r="EM5"/>
      <c r="EN5" t="s">
        <v>2457</v>
      </c>
      <c r="EO5" t="s">
        <v>226</v>
      </c>
      <c r="EP5" t="s">
        <v>226</v>
      </c>
      <c r="EQ5" t="s">
        <v>226</v>
      </c>
      <c r="ER5"/>
      <c r="ES5">
        <v>47</v>
      </c>
      <c r="ET5">
        <v>47</v>
      </c>
      <c r="EU5"/>
      <c r="EV5" t="s">
        <v>2458</v>
      </c>
      <c r="EW5" t="s">
        <v>226</v>
      </c>
      <c r="EX5" t="s">
        <v>226</v>
      </c>
      <c r="EY5" t="s">
        <v>226</v>
      </c>
      <c r="EZ5"/>
      <c r="FA5">
        <v>1</v>
      </c>
      <c r="FB5">
        <v>1</v>
      </c>
      <c r="FC5"/>
      <c r="FD5" t="s">
        <v>226</v>
      </c>
      <c r="FE5" t="s">
        <v>226</v>
      </c>
      <c r="FF5" t="s">
        <v>226</v>
      </c>
      <c r="FG5"/>
      <c r="FH5">
        <v>1.5</v>
      </c>
      <c r="FI5">
        <v>1.5</v>
      </c>
      <c r="FJ5"/>
      <c r="FK5" t="s">
        <v>226</v>
      </c>
      <c r="FL5" t="s">
        <v>226</v>
      </c>
      <c r="FM5" t="s">
        <v>226</v>
      </c>
      <c r="FN5"/>
      <c r="FO5">
        <v>2.25</v>
      </c>
      <c r="FP5">
        <v>2.25</v>
      </c>
      <c r="FQ5"/>
      <c r="FR5" t="s">
        <v>226</v>
      </c>
      <c r="FS5" t="s">
        <v>226</v>
      </c>
      <c r="FT5" t="s">
        <v>226</v>
      </c>
      <c r="FU5"/>
      <c r="FV5">
        <v>3</v>
      </c>
      <c r="FW5">
        <v>3</v>
      </c>
      <c r="FX5"/>
      <c r="FY5" t="s">
        <v>226</v>
      </c>
      <c r="FZ5" t="s">
        <v>226</v>
      </c>
      <c r="GA5" t="s">
        <v>226</v>
      </c>
      <c r="GB5"/>
      <c r="GC5">
        <v>2.5</v>
      </c>
      <c r="GD5">
        <v>2.5</v>
      </c>
      <c r="GE5"/>
      <c r="GF5" t="s">
        <v>226</v>
      </c>
      <c r="GG5" t="s">
        <v>226</v>
      </c>
      <c r="GH5" t="s">
        <v>226</v>
      </c>
      <c r="GI5"/>
      <c r="GJ5">
        <v>1.75</v>
      </c>
      <c r="GK5">
        <v>1.75</v>
      </c>
      <c r="GL5"/>
      <c r="GM5" t="s">
        <v>2460</v>
      </c>
      <c r="GN5" t="s">
        <v>226</v>
      </c>
      <c r="GO5" t="s">
        <v>226</v>
      </c>
      <c r="GP5" t="s">
        <v>226</v>
      </c>
      <c r="GQ5"/>
      <c r="GR5">
        <v>8</v>
      </c>
      <c r="GS5">
        <v>8</v>
      </c>
      <c r="GT5"/>
      <c r="GU5" t="s">
        <v>2459</v>
      </c>
      <c r="GV5" t="s">
        <v>226</v>
      </c>
      <c r="GW5" t="s">
        <v>226</v>
      </c>
      <c r="GX5" t="s">
        <v>226</v>
      </c>
      <c r="GY5"/>
      <c r="GZ5">
        <v>8</v>
      </c>
      <c r="HA5">
        <v>8</v>
      </c>
      <c r="HB5"/>
      <c r="HC5" t="s">
        <v>2712</v>
      </c>
      <c r="HD5" t="s">
        <v>226</v>
      </c>
      <c r="HE5" t="s">
        <v>226</v>
      </c>
      <c r="HF5" t="s">
        <v>226</v>
      </c>
      <c r="HG5"/>
      <c r="HH5">
        <v>5.5</v>
      </c>
      <c r="HI5">
        <v>5.5</v>
      </c>
      <c r="HJ5"/>
      <c r="HK5" t="s">
        <v>3039</v>
      </c>
      <c r="HL5" t="s">
        <v>226</v>
      </c>
      <c r="HM5" t="s">
        <v>226</v>
      </c>
      <c r="HN5" t="s">
        <v>226</v>
      </c>
      <c r="HO5"/>
      <c r="HP5">
        <v>8</v>
      </c>
      <c r="HQ5">
        <v>8</v>
      </c>
      <c r="HR5"/>
      <c r="HS5" t="s">
        <v>2712</v>
      </c>
      <c r="HT5" t="s">
        <v>226</v>
      </c>
      <c r="HU5" t="s">
        <v>226</v>
      </c>
      <c r="HV5" t="s">
        <v>226</v>
      </c>
      <c r="HW5"/>
      <c r="HX5">
        <v>6.5</v>
      </c>
      <c r="HY5">
        <v>6.5</v>
      </c>
      <c r="HZ5"/>
      <c r="IA5" t="s">
        <v>2602</v>
      </c>
      <c r="IB5" t="s">
        <v>226</v>
      </c>
      <c r="IC5" t="s">
        <v>226</v>
      </c>
      <c r="ID5" t="s">
        <v>226</v>
      </c>
      <c r="IE5"/>
      <c r="IF5">
        <v>1.5</v>
      </c>
      <c r="IG5">
        <v>1.5</v>
      </c>
      <c r="IH5"/>
      <c r="II5" t="s">
        <v>2455</v>
      </c>
      <c r="IJ5" t="s">
        <v>226</v>
      </c>
      <c r="IK5" t="s">
        <v>226</v>
      </c>
      <c r="IL5" t="s">
        <v>226</v>
      </c>
      <c r="IM5"/>
      <c r="IN5">
        <v>6</v>
      </c>
      <c r="IO5">
        <v>6</v>
      </c>
      <c r="IP5"/>
      <c r="IQ5" t="s">
        <v>3040</v>
      </c>
      <c r="IR5" t="s">
        <v>226</v>
      </c>
      <c r="IS5" t="s">
        <v>226</v>
      </c>
      <c r="IT5" t="s">
        <v>226</v>
      </c>
      <c r="IU5"/>
      <c r="IV5">
        <v>15</v>
      </c>
      <c r="IW5">
        <v>15</v>
      </c>
      <c r="IX5"/>
      <c r="IY5" t="s">
        <v>2478</v>
      </c>
      <c r="IZ5" t="s">
        <v>226</v>
      </c>
      <c r="JA5" t="s">
        <v>226</v>
      </c>
      <c r="JB5" t="s">
        <v>227</v>
      </c>
      <c r="JC5">
        <v>0.25</v>
      </c>
      <c r="JD5">
        <v>18</v>
      </c>
      <c r="JE5">
        <v>72</v>
      </c>
      <c r="JF5"/>
      <c r="JG5" t="s">
        <v>2463</v>
      </c>
      <c r="JH5" t="s">
        <v>226</v>
      </c>
      <c r="JI5" t="s">
        <v>226</v>
      </c>
      <c r="JJ5" t="s">
        <v>226</v>
      </c>
      <c r="JK5"/>
      <c r="JL5">
        <v>4.25</v>
      </c>
      <c r="JM5">
        <v>4.25</v>
      </c>
      <c r="JN5"/>
      <c r="JO5" t="s">
        <v>2532</v>
      </c>
      <c r="JP5"/>
      <c r="JQ5"/>
      <c r="JR5"/>
      <c r="JS5"/>
      <c r="JT5"/>
      <c r="JU5"/>
      <c r="JV5"/>
      <c r="JW5"/>
      <c r="JX5"/>
      <c r="JY5"/>
      <c r="JZ5"/>
      <c r="KA5"/>
      <c r="KB5"/>
      <c r="KC5"/>
      <c r="KD5"/>
      <c r="KE5"/>
      <c r="KF5" t="s">
        <v>227</v>
      </c>
      <c r="KG5"/>
      <c r="KH5"/>
      <c r="KI5"/>
      <c r="KJ5"/>
      <c r="KK5"/>
      <c r="KL5"/>
      <c r="KM5"/>
      <c r="KN5" t="s">
        <v>227</v>
      </c>
      <c r="KO5"/>
      <c r="KP5"/>
      <c r="KQ5"/>
      <c r="KR5"/>
      <c r="KS5"/>
      <c r="KT5"/>
      <c r="KU5"/>
      <c r="KV5" t="s">
        <v>227</v>
      </c>
      <c r="KW5"/>
      <c r="KX5"/>
      <c r="KY5"/>
      <c r="KZ5"/>
      <c r="LA5"/>
      <c r="LB5"/>
      <c r="LC5"/>
      <c r="LD5" t="s">
        <v>227</v>
      </c>
      <c r="LE5"/>
      <c r="LF5"/>
      <c r="LG5"/>
      <c r="LH5"/>
      <c r="LI5"/>
      <c r="LJ5"/>
      <c r="LK5"/>
      <c r="LL5" t="s">
        <v>227</v>
      </c>
      <c r="LM5"/>
      <c r="LN5"/>
      <c r="LO5"/>
      <c r="LP5"/>
      <c r="LQ5"/>
      <c r="LR5"/>
      <c r="LS5"/>
      <c r="LT5" t="s">
        <v>226</v>
      </c>
      <c r="LU5" t="s">
        <v>226</v>
      </c>
      <c r="LV5" t="s">
        <v>226</v>
      </c>
      <c r="LW5"/>
      <c r="LX5">
        <v>2</v>
      </c>
      <c r="LY5">
        <v>0.28999999999999998</v>
      </c>
      <c r="LZ5"/>
      <c r="MA5" t="s">
        <v>2563</v>
      </c>
      <c r="MB5"/>
      <c r="MC5"/>
      <c r="MD5"/>
      <c r="ME5"/>
      <c r="MF5"/>
      <c r="MG5"/>
      <c r="MH5"/>
      <c r="MI5"/>
      <c r="MJ5"/>
      <c r="MK5"/>
      <c r="ML5"/>
      <c r="MM5"/>
      <c r="MN5"/>
      <c r="MO5"/>
      <c r="MP5"/>
      <c r="MQ5"/>
      <c r="MR5"/>
      <c r="MS5"/>
      <c r="MT5"/>
      <c r="MU5"/>
      <c r="MV5"/>
      <c r="MW5"/>
      <c r="MX5"/>
      <c r="MY5"/>
      <c r="MZ5" t="s">
        <v>226</v>
      </c>
      <c r="NA5"/>
      <c r="NB5"/>
      <c r="NC5" t="s">
        <v>3041</v>
      </c>
      <c r="ND5">
        <v>1</v>
      </c>
      <c r="NE5" s="13">
        <v>0</v>
      </c>
      <c r="NF5" s="13">
        <v>0</v>
      </c>
      <c r="NG5" s="13">
        <v>0</v>
      </c>
      <c r="NH5" s="13">
        <v>1</v>
      </c>
      <c r="NI5" s="13">
        <v>0</v>
      </c>
      <c r="NJ5" s="13">
        <v>1</v>
      </c>
      <c r="NK5" s="13">
        <v>0</v>
      </c>
      <c r="NL5" s="13">
        <v>0</v>
      </c>
      <c r="NQ5" s="13">
        <v>2</v>
      </c>
      <c r="NS5" s="13">
        <v>4</v>
      </c>
      <c r="NT5" s="13" t="s">
        <v>1064</v>
      </c>
      <c r="NU5" s="13" t="s">
        <v>2211</v>
      </c>
      <c r="NV5" s="13" t="s">
        <v>226</v>
      </c>
      <c r="NW5" s="13" t="s">
        <v>227</v>
      </c>
      <c r="NX5" s="13" t="s">
        <v>2318</v>
      </c>
      <c r="NY5" s="13">
        <v>1</v>
      </c>
      <c r="NZ5" s="13">
        <v>0</v>
      </c>
      <c r="OA5" s="13">
        <v>0</v>
      </c>
      <c r="OB5" s="13">
        <v>0</v>
      </c>
      <c r="OC5" s="13">
        <v>0</v>
      </c>
      <c r="OD5" s="13">
        <v>0</v>
      </c>
      <c r="OF5" s="13">
        <v>12</v>
      </c>
      <c r="OI5" s="13" t="s">
        <v>226</v>
      </c>
      <c r="OK5" s="13" t="s">
        <v>3028</v>
      </c>
      <c r="OL5" s="13">
        <v>1</v>
      </c>
      <c r="OM5" s="13">
        <v>0</v>
      </c>
      <c r="ON5" s="13">
        <v>0</v>
      </c>
      <c r="OO5" s="13">
        <v>0</v>
      </c>
      <c r="OP5" s="13">
        <v>1</v>
      </c>
      <c r="OQ5" s="13">
        <v>0</v>
      </c>
      <c r="OR5" s="13">
        <v>0</v>
      </c>
      <c r="OS5" s="13">
        <v>0</v>
      </c>
      <c r="OT5" s="13">
        <v>0</v>
      </c>
      <c r="OY5" s="13">
        <v>5</v>
      </c>
      <c r="PB5" s="13" t="s">
        <v>1064</v>
      </c>
      <c r="PC5" s="13" t="s">
        <v>2268</v>
      </c>
      <c r="PD5" s="13" t="s">
        <v>227</v>
      </c>
      <c r="PR5" s="13" t="s">
        <v>229</v>
      </c>
      <c r="PS5" s="13">
        <v>169227499</v>
      </c>
      <c r="PT5" s="13" t="s">
        <v>3042</v>
      </c>
      <c r="PU5" s="13" t="s">
        <v>3043</v>
      </c>
      <c r="PW5" s="13" t="s">
        <v>3019</v>
      </c>
      <c r="PX5" s="13" t="s">
        <v>3020</v>
      </c>
      <c r="QA5" s="13">
        <v>3</v>
      </c>
    </row>
    <row r="6" spans="1:443" ht="14.4" x14ac:dyDescent="0.3">
      <c r="A6" t="s">
        <v>3044</v>
      </c>
      <c r="B6" t="s">
        <v>3045</v>
      </c>
      <c r="C6" t="s">
        <v>3011</v>
      </c>
      <c r="D6" t="s">
        <v>248</v>
      </c>
      <c r="E6" t="s">
        <v>259</v>
      </c>
      <c r="F6" t="s">
        <v>259</v>
      </c>
      <c r="G6" t="s">
        <v>2475</v>
      </c>
      <c r="H6" t="s">
        <v>235</v>
      </c>
      <c r="I6" t="s">
        <v>226</v>
      </c>
      <c r="J6" t="s">
        <v>226</v>
      </c>
      <c r="K6" t="s">
        <v>226</v>
      </c>
      <c r="L6"/>
      <c r="M6">
        <v>1</v>
      </c>
      <c r="N6">
        <v>1</v>
      </c>
      <c r="O6"/>
      <c r="P6" t="s">
        <v>2488</v>
      </c>
      <c r="Q6" t="s">
        <v>226</v>
      </c>
      <c r="R6" t="s">
        <v>226</v>
      </c>
      <c r="S6" t="s">
        <v>226</v>
      </c>
      <c r="T6"/>
      <c r="U6">
        <v>2.5</v>
      </c>
      <c r="V6">
        <v>2.5</v>
      </c>
      <c r="W6"/>
      <c r="X6" t="s">
        <v>3046</v>
      </c>
      <c r="Y6" t="s">
        <v>226</v>
      </c>
      <c r="Z6" t="s">
        <v>226</v>
      </c>
      <c r="AA6" t="s">
        <v>226</v>
      </c>
      <c r="AB6"/>
      <c r="AC6">
        <v>2.25</v>
      </c>
      <c r="AD6">
        <v>2.25</v>
      </c>
      <c r="AE6"/>
      <c r="AF6" t="s">
        <v>3047</v>
      </c>
      <c r="AG6" t="s">
        <v>226</v>
      </c>
      <c r="AH6" t="s">
        <v>226</v>
      </c>
      <c r="AI6" t="s">
        <v>226</v>
      </c>
      <c r="AJ6"/>
      <c r="AK6">
        <v>2.5</v>
      </c>
      <c r="AL6">
        <v>2.5</v>
      </c>
      <c r="AM6"/>
      <c r="AN6" t="s">
        <v>3048</v>
      </c>
      <c r="AO6" t="s">
        <v>226</v>
      </c>
      <c r="AP6" t="s">
        <v>226</v>
      </c>
      <c r="AQ6" t="s">
        <v>226</v>
      </c>
      <c r="AR6"/>
      <c r="AS6">
        <v>1.25</v>
      </c>
      <c r="AT6">
        <v>1.25</v>
      </c>
      <c r="AU6"/>
      <c r="AV6" t="s">
        <v>2454</v>
      </c>
      <c r="AW6" t="s">
        <v>226</v>
      </c>
      <c r="AX6" t="s">
        <v>226</v>
      </c>
      <c r="AY6" t="s">
        <v>226</v>
      </c>
      <c r="AZ6"/>
      <c r="BA6">
        <v>3</v>
      </c>
      <c r="BB6">
        <v>3</v>
      </c>
      <c r="BC6"/>
      <c r="BD6" t="s">
        <v>2471</v>
      </c>
      <c r="BE6" t="s">
        <v>226</v>
      </c>
      <c r="BF6" t="s">
        <v>226</v>
      </c>
      <c r="BG6" t="s">
        <v>226</v>
      </c>
      <c r="BH6"/>
      <c r="BI6">
        <v>2.75</v>
      </c>
      <c r="BJ6">
        <v>2.75</v>
      </c>
      <c r="BK6"/>
      <c r="BL6" t="s">
        <v>2466</v>
      </c>
      <c r="BM6" t="s">
        <v>226</v>
      </c>
      <c r="BN6" t="s">
        <v>226</v>
      </c>
      <c r="BO6" t="s">
        <v>226</v>
      </c>
      <c r="BP6"/>
      <c r="BQ6">
        <v>1</v>
      </c>
      <c r="BR6">
        <v>1</v>
      </c>
      <c r="BS6"/>
      <c r="BT6" t="s">
        <v>2466</v>
      </c>
      <c r="BU6" t="s">
        <v>226</v>
      </c>
      <c r="BV6" t="s">
        <v>226</v>
      </c>
      <c r="BW6" t="s">
        <v>226</v>
      </c>
      <c r="BX6"/>
      <c r="BY6">
        <v>1.25</v>
      </c>
      <c r="BZ6">
        <v>1.25</v>
      </c>
      <c r="CA6"/>
      <c r="CB6" t="s">
        <v>2466</v>
      </c>
      <c r="CC6" t="s">
        <v>226</v>
      </c>
      <c r="CD6" t="s">
        <v>226</v>
      </c>
      <c r="CE6" t="s">
        <v>226</v>
      </c>
      <c r="CF6"/>
      <c r="CG6">
        <v>2.25</v>
      </c>
      <c r="CH6">
        <v>2.25</v>
      </c>
      <c r="CI6"/>
      <c r="CJ6" t="s">
        <v>2476</v>
      </c>
      <c r="CK6" t="s">
        <v>226</v>
      </c>
      <c r="CL6" t="s">
        <v>226</v>
      </c>
      <c r="CM6" t="s">
        <v>226</v>
      </c>
      <c r="CN6"/>
      <c r="CO6">
        <v>4</v>
      </c>
      <c r="CP6">
        <v>4</v>
      </c>
      <c r="CQ6"/>
      <c r="CR6" t="s">
        <v>2476</v>
      </c>
      <c r="CS6" t="s">
        <v>226</v>
      </c>
      <c r="CT6" t="s">
        <v>226</v>
      </c>
      <c r="CU6" t="s">
        <v>226</v>
      </c>
      <c r="CV6"/>
      <c r="CW6">
        <v>2.5</v>
      </c>
      <c r="CX6">
        <v>2.5</v>
      </c>
      <c r="CY6"/>
      <c r="CZ6" t="s">
        <v>2455</v>
      </c>
      <c r="DA6" t="s">
        <v>226</v>
      </c>
      <c r="DB6" t="s">
        <v>226</v>
      </c>
      <c r="DC6" t="s">
        <v>226</v>
      </c>
      <c r="DD6"/>
      <c r="DE6">
        <v>2.5</v>
      </c>
      <c r="DF6">
        <v>2.5</v>
      </c>
      <c r="DG6"/>
      <c r="DH6" t="s">
        <v>2455</v>
      </c>
      <c r="DI6" t="s">
        <v>226</v>
      </c>
      <c r="DJ6" t="s">
        <v>226</v>
      </c>
      <c r="DK6" t="s">
        <v>226</v>
      </c>
      <c r="DL6"/>
      <c r="DM6">
        <v>7</v>
      </c>
      <c r="DN6">
        <v>7</v>
      </c>
      <c r="DO6"/>
      <c r="DP6" t="s">
        <v>3037</v>
      </c>
      <c r="DQ6" t="s">
        <v>226</v>
      </c>
      <c r="DR6" t="s">
        <v>226</v>
      </c>
      <c r="DS6" t="s">
        <v>226</v>
      </c>
      <c r="DT6"/>
      <c r="DU6">
        <v>4</v>
      </c>
      <c r="DV6">
        <v>4</v>
      </c>
      <c r="DW6"/>
      <c r="DX6" t="s">
        <v>2613</v>
      </c>
      <c r="DY6" t="s">
        <v>226</v>
      </c>
      <c r="DZ6" t="s">
        <v>226</v>
      </c>
      <c r="EA6" t="s">
        <v>226</v>
      </c>
      <c r="EB6"/>
      <c r="EC6">
        <v>14.5</v>
      </c>
      <c r="ED6">
        <v>14.5</v>
      </c>
      <c r="EE6"/>
      <c r="EF6" t="s">
        <v>2456</v>
      </c>
      <c r="EG6" t="s">
        <v>226</v>
      </c>
      <c r="EH6" t="s">
        <v>226</v>
      </c>
      <c r="EI6" t="s">
        <v>226</v>
      </c>
      <c r="EJ6"/>
      <c r="EK6">
        <v>11</v>
      </c>
      <c r="EL6">
        <v>11</v>
      </c>
      <c r="EM6"/>
      <c r="EN6" t="s">
        <v>3049</v>
      </c>
      <c r="EO6" t="s">
        <v>226</v>
      </c>
      <c r="EP6" t="s">
        <v>226</v>
      </c>
      <c r="EQ6" t="s">
        <v>226</v>
      </c>
      <c r="ER6"/>
      <c r="ES6">
        <v>44</v>
      </c>
      <c r="ET6">
        <v>44</v>
      </c>
      <c r="EU6"/>
      <c r="EV6" t="s">
        <v>2458</v>
      </c>
      <c r="EW6" t="s">
        <v>226</v>
      </c>
      <c r="EX6" t="s">
        <v>226</v>
      </c>
      <c r="EY6" t="s">
        <v>226</v>
      </c>
      <c r="EZ6"/>
      <c r="FA6">
        <v>1</v>
      </c>
      <c r="FB6">
        <v>1</v>
      </c>
      <c r="FC6"/>
      <c r="FD6" t="s">
        <v>226</v>
      </c>
      <c r="FE6" t="s">
        <v>226</v>
      </c>
      <c r="FF6" t="s">
        <v>226</v>
      </c>
      <c r="FG6"/>
      <c r="FH6">
        <v>1</v>
      </c>
      <c r="FI6">
        <v>1</v>
      </c>
      <c r="FJ6"/>
      <c r="FK6" t="s">
        <v>226</v>
      </c>
      <c r="FL6" t="s">
        <v>226</v>
      </c>
      <c r="FM6" t="s">
        <v>226</v>
      </c>
      <c r="FN6"/>
      <c r="FO6">
        <v>2</v>
      </c>
      <c r="FP6">
        <v>2</v>
      </c>
      <c r="FQ6"/>
      <c r="FR6" t="s">
        <v>226</v>
      </c>
      <c r="FS6" t="s">
        <v>226</v>
      </c>
      <c r="FT6" t="s">
        <v>226</v>
      </c>
      <c r="FU6"/>
      <c r="FV6">
        <v>2.5</v>
      </c>
      <c r="FW6">
        <v>2.5</v>
      </c>
      <c r="FX6"/>
      <c r="FY6" t="s">
        <v>226</v>
      </c>
      <c r="FZ6" t="s">
        <v>226</v>
      </c>
      <c r="GA6" t="s">
        <v>226</v>
      </c>
      <c r="GB6"/>
      <c r="GC6">
        <v>2.25</v>
      </c>
      <c r="GD6">
        <v>2.25</v>
      </c>
      <c r="GE6"/>
      <c r="GF6" t="s">
        <v>226</v>
      </c>
      <c r="GG6" t="s">
        <v>226</v>
      </c>
      <c r="GH6" t="s">
        <v>226</v>
      </c>
      <c r="GI6"/>
      <c r="GJ6">
        <v>1.25</v>
      </c>
      <c r="GK6">
        <v>1.25</v>
      </c>
      <c r="GL6"/>
      <c r="GM6" t="s">
        <v>2460</v>
      </c>
      <c r="GN6" t="s">
        <v>226</v>
      </c>
      <c r="GO6" t="s">
        <v>226</v>
      </c>
      <c r="GP6" t="s">
        <v>226</v>
      </c>
      <c r="GQ6"/>
      <c r="GR6">
        <v>8</v>
      </c>
      <c r="GS6">
        <v>8</v>
      </c>
      <c r="GT6"/>
      <c r="GU6" t="s">
        <v>2468</v>
      </c>
      <c r="GV6" t="s">
        <v>226</v>
      </c>
      <c r="GW6" t="s">
        <v>226</v>
      </c>
      <c r="GX6" t="s">
        <v>226</v>
      </c>
      <c r="GY6"/>
      <c r="GZ6">
        <v>9</v>
      </c>
      <c r="HA6">
        <v>9</v>
      </c>
      <c r="HB6"/>
      <c r="HC6" t="s">
        <v>3050</v>
      </c>
      <c r="HD6" t="s">
        <v>226</v>
      </c>
      <c r="HE6" t="s">
        <v>226</v>
      </c>
      <c r="HF6" t="s">
        <v>226</v>
      </c>
      <c r="HG6"/>
      <c r="HH6">
        <v>5</v>
      </c>
      <c r="HI6">
        <v>5</v>
      </c>
      <c r="HJ6"/>
      <c r="HK6" t="s">
        <v>2460</v>
      </c>
      <c r="HL6" t="s">
        <v>226</v>
      </c>
      <c r="HM6" t="s">
        <v>226</v>
      </c>
      <c r="HN6" t="s">
        <v>226</v>
      </c>
      <c r="HO6"/>
      <c r="HP6">
        <v>8</v>
      </c>
      <c r="HQ6">
        <v>8</v>
      </c>
      <c r="HR6"/>
      <c r="HS6" t="s">
        <v>3050</v>
      </c>
      <c r="HT6" t="s">
        <v>226</v>
      </c>
      <c r="HU6" t="s">
        <v>226</v>
      </c>
      <c r="HV6" t="s">
        <v>226</v>
      </c>
      <c r="HW6"/>
      <c r="HX6">
        <v>5.5</v>
      </c>
      <c r="HY6">
        <v>5.5</v>
      </c>
      <c r="HZ6"/>
      <c r="IA6" t="s">
        <v>3051</v>
      </c>
      <c r="IB6" t="s">
        <v>226</v>
      </c>
      <c r="IC6" t="s">
        <v>226</v>
      </c>
      <c r="ID6" t="s">
        <v>226</v>
      </c>
      <c r="IE6"/>
      <c r="IF6">
        <v>1</v>
      </c>
      <c r="IG6">
        <v>1</v>
      </c>
      <c r="IH6"/>
      <c r="II6" t="s">
        <v>2455</v>
      </c>
      <c r="IJ6" t="s">
        <v>226</v>
      </c>
      <c r="IK6" t="s">
        <v>226</v>
      </c>
      <c r="IL6" t="s">
        <v>226</v>
      </c>
      <c r="IM6"/>
      <c r="IN6">
        <v>4.5</v>
      </c>
      <c r="IO6">
        <v>4.5</v>
      </c>
      <c r="IP6"/>
      <c r="IQ6" t="s">
        <v>2461</v>
      </c>
      <c r="IR6" t="s">
        <v>226</v>
      </c>
      <c r="IS6" t="s">
        <v>226</v>
      </c>
      <c r="IT6" t="s">
        <v>226</v>
      </c>
      <c r="IU6"/>
      <c r="IV6">
        <v>13</v>
      </c>
      <c r="IW6">
        <v>13</v>
      </c>
      <c r="IX6"/>
      <c r="IY6" t="s">
        <v>2462</v>
      </c>
      <c r="IZ6" t="s">
        <v>226</v>
      </c>
      <c r="JA6" t="s">
        <v>226</v>
      </c>
      <c r="JB6" t="s">
        <v>227</v>
      </c>
      <c r="JC6">
        <v>0.25</v>
      </c>
      <c r="JD6">
        <v>11</v>
      </c>
      <c r="JE6">
        <v>44</v>
      </c>
      <c r="JF6"/>
      <c r="JG6" t="s">
        <v>3052</v>
      </c>
      <c r="JH6" t="s">
        <v>226</v>
      </c>
      <c r="JI6" t="s">
        <v>226</v>
      </c>
      <c r="JJ6" t="s">
        <v>226</v>
      </c>
      <c r="JK6"/>
      <c r="JL6">
        <v>3.3</v>
      </c>
      <c r="JM6">
        <v>3.3</v>
      </c>
      <c r="JN6"/>
      <c r="JO6" t="s">
        <v>2533</v>
      </c>
      <c r="JP6"/>
      <c r="JQ6"/>
      <c r="JR6"/>
      <c r="JS6"/>
      <c r="JT6"/>
      <c r="JU6"/>
      <c r="JV6"/>
      <c r="JW6"/>
      <c r="JX6"/>
      <c r="JY6"/>
      <c r="JZ6"/>
      <c r="KA6"/>
      <c r="KB6"/>
      <c r="KC6"/>
      <c r="KD6"/>
      <c r="KE6"/>
      <c r="KF6" t="s">
        <v>227</v>
      </c>
      <c r="KG6"/>
      <c r="KH6"/>
      <c r="KI6"/>
      <c r="KJ6"/>
      <c r="KK6"/>
      <c r="KL6"/>
      <c r="KM6"/>
      <c r="KN6" t="s">
        <v>227</v>
      </c>
      <c r="KO6"/>
      <c r="KP6"/>
      <c r="KQ6"/>
      <c r="KR6"/>
      <c r="KS6"/>
      <c r="KT6"/>
      <c r="KU6"/>
      <c r="KV6" t="s">
        <v>227</v>
      </c>
      <c r="KW6"/>
      <c r="KX6"/>
      <c r="KY6"/>
      <c r="KZ6"/>
      <c r="LA6"/>
      <c r="LB6"/>
      <c r="LC6"/>
      <c r="LD6" t="s">
        <v>227</v>
      </c>
      <c r="LE6"/>
      <c r="LF6"/>
      <c r="LG6"/>
      <c r="LH6"/>
      <c r="LI6"/>
      <c r="LJ6"/>
      <c r="LK6"/>
      <c r="LL6" t="s">
        <v>227</v>
      </c>
      <c r="LM6"/>
      <c r="LN6"/>
      <c r="LO6"/>
      <c r="LP6"/>
      <c r="LQ6"/>
      <c r="LR6"/>
      <c r="LS6"/>
      <c r="LT6" t="s">
        <v>226</v>
      </c>
      <c r="LU6" t="s">
        <v>226</v>
      </c>
      <c r="LV6" t="s">
        <v>227</v>
      </c>
      <c r="LW6">
        <v>6</v>
      </c>
      <c r="LX6">
        <v>1.5</v>
      </c>
      <c r="LY6">
        <v>0.25</v>
      </c>
      <c r="LZ6"/>
      <c r="MA6" t="s">
        <v>2464</v>
      </c>
      <c r="MB6"/>
      <c r="MC6"/>
      <c r="MD6"/>
      <c r="ME6"/>
      <c r="MF6"/>
      <c r="MG6"/>
      <c r="MH6"/>
      <c r="MI6"/>
      <c r="MJ6"/>
      <c r="MK6"/>
      <c r="ML6"/>
      <c r="MM6"/>
      <c r="MN6"/>
      <c r="MO6"/>
      <c r="MP6"/>
      <c r="MQ6"/>
      <c r="MR6"/>
      <c r="MS6"/>
      <c r="MT6"/>
      <c r="MU6"/>
      <c r="MV6"/>
      <c r="MW6"/>
      <c r="MX6"/>
      <c r="MY6"/>
      <c r="MZ6" t="s">
        <v>226</v>
      </c>
      <c r="NA6"/>
      <c r="NB6"/>
      <c r="NC6" t="s">
        <v>3028</v>
      </c>
      <c r="ND6">
        <v>1</v>
      </c>
      <c r="NE6" s="13">
        <v>0</v>
      </c>
      <c r="NF6" s="13">
        <v>0</v>
      </c>
      <c r="NG6" s="13">
        <v>0</v>
      </c>
      <c r="NH6" s="13">
        <v>1</v>
      </c>
      <c r="NI6" s="13">
        <v>0</v>
      </c>
      <c r="NJ6" s="13">
        <v>0</v>
      </c>
      <c r="NK6" s="13">
        <v>0</v>
      </c>
      <c r="NL6" s="13">
        <v>0</v>
      </c>
      <c r="NQ6" s="13">
        <v>0</v>
      </c>
      <c r="NT6" s="13" t="s">
        <v>1064</v>
      </c>
      <c r="NU6" s="13" t="s">
        <v>2210</v>
      </c>
      <c r="NV6" s="13" t="s">
        <v>226</v>
      </c>
      <c r="NW6" s="13" t="s">
        <v>226</v>
      </c>
      <c r="NX6" s="13" t="s">
        <v>1384</v>
      </c>
      <c r="NY6" s="13">
        <v>0</v>
      </c>
      <c r="NZ6" s="13">
        <v>0</v>
      </c>
      <c r="OA6" s="13">
        <v>0</v>
      </c>
      <c r="OB6" s="13">
        <v>0</v>
      </c>
      <c r="OC6" s="13">
        <v>1</v>
      </c>
      <c r="OD6" s="13">
        <v>0</v>
      </c>
      <c r="OE6" s="13" t="s">
        <v>229</v>
      </c>
      <c r="OI6" s="13" t="s">
        <v>226</v>
      </c>
      <c r="OK6" s="13" t="s">
        <v>3041</v>
      </c>
      <c r="OL6" s="13">
        <v>1</v>
      </c>
      <c r="OM6" s="13">
        <v>0</v>
      </c>
      <c r="ON6" s="13">
        <v>0</v>
      </c>
      <c r="OO6" s="13">
        <v>0</v>
      </c>
      <c r="OP6" s="13">
        <v>1</v>
      </c>
      <c r="OQ6" s="13">
        <v>0</v>
      </c>
      <c r="OR6" s="13">
        <v>1</v>
      </c>
      <c r="OS6" s="13">
        <v>0</v>
      </c>
      <c r="OT6" s="13">
        <v>0</v>
      </c>
      <c r="OY6" s="13">
        <v>0</v>
      </c>
      <c r="PA6" s="13">
        <v>2</v>
      </c>
      <c r="PB6" s="13" t="s">
        <v>1064</v>
      </c>
      <c r="PC6" s="13" t="s">
        <v>2209</v>
      </c>
      <c r="PD6" s="13" t="s">
        <v>226</v>
      </c>
      <c r="PE6" s="13" t="s">
        <v>227</v>
      </c>
      <c r="PF6" s="13" t="s">
        <v>1384</v>
      </c>
      <c r="PG6" s="13">
        <v>0</v>
      </c>
      <c r="PH6" s="13">
        <v>0</v>
      </c>
      <c r="PI6" s="13">
        <v>0</v>
      </c>
      <c r="PJ6" s="13">
        <v>0</v>
      </c>
      <c r="PK6" s="13">
        <v>1</v>
      </c>
      <c r="PL6" s="13">
        <v>0</v>
      </c>
      <c r="PM6" s="13" t="s">
        <v>229</v>
      </c>
      <c r="PR6" s="13" t="s">
        <v>229</v>
      </c>
      <c r="PS6" s="13">
        <v>169227503</v>
      </c>
      <c r="PT6" s="13" t="s">
        <v>3053</v>
      </c>
      <c r="PU6" s="13" t="s">
        <v>3054</v>
      </c>
      <c r="PW6" s="13" t="s">
        <v>3019</v>
      </c>
      <c r="PX6" s="13" t="s">
        <v>3020</v>
      </c>
      <c r="QA6" s="13">
        <v>4</v>
      </c>
    </row>
    <row r="7" spans="1:443" ht="14.4" x14ac:dyDescent="0.3">
      <c r="A7" t="s">
        <v>3055</v>
      </c>
      <c r="B7" t="s">
        <v>3056</v>
      </c>
      <c r="C7" t="s">
        <v>3011</v>
      </c>
      <c r="D7" t="s">
        <v>248</v>
      </c>
      <c r="E7" t="s">
        <v>259</v>
      </c>
      <c r="F7" t="s">
        <v>259</v>
      </c>
      <c r="G7" t="s">
        <v>2452</v>
      </c>
      <c r="H7" t="s">
        <v>1548</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t="s">
        <v>226</v>
      </c>
      <c r="IK7" t="s">
        <v>226</v>
      </c>
      <c r="IL7" t="s">
        <v>226</v>
      </c>
      <c r="IM7"/>
      <c r="IN7">
        <v>5.5</v>
      </c>
      <c r="IO7">
        <v>5.5</v>
      </c>
      <c r="IP7"/>
      <c r="IQ7" t="s">
        <v>2480</v>
      </c>
      <c r="IR7"/>
      <c r="IS7"/>
      <c r="IT7"/>
      <c r="IU7"/>
      <c r="IV7"/>
      <c r="IW7"/>
      <c r="IX7"/>
      <c r="IY7"/>
      <c r="IZ7" t="s">
        <v>226</v>
      </c>
      <c r="JA7" t="s">
        <v>226</v>
      </c>
      <c r="JB7" t="s">
        <v>226</v>
      </c>
      <c r="JC7"/>
      <c r="JD7">
        <v>70</v>
      </c>
      <c r="JE7">
        <v>70</v>
      </c>
      <c r="JF7"/>
      <c r="JG7" t="s">
        <v>3057</v>
      </c>
      <c r="JH7" t="s">
        <v>226</v>
      </c>
      <c r="JI7" t="s">
        <v>226</v>
      </c>
      <c r="JJ7" t="s">
        <v>226</v>
      </c>
      <c r="JK7"/>
      <c r="JL7">
        <v>20</v>
      </c>
      <c r="JM7">
        <v>20</v>
      </c>
      <c r="JN7"/>
      <c r="JO7" t="s">
        <v>2819</v>
      </c>
      <c r="JP7"/>
      <c r="JQ7"/>
      <c r="JR7"/>
      <c r="JS7"/>
      <c r="JT7"/>
      <c r="JU7"/>
      <c r="JV7"/>
      <c r="JW7"/>
      <c r="JX7"/>
      <c r="JY7"/>
      <c r="JZ7"/>
      <c r="KA7"/>
      <c r="KB7"/>
      <c r="KC7"/>
      <c r="KD7"/>
      <c r="KE7"/>
      <c r="KF7" t="s">
        <v>226</v>
      </c>
      <c r="KG7" t="s">
        <v>226</v>
      </c>
      <c r="KH7" t="s">
        <v>226</v>
      </c>
      <c r="KI7"/>
      <c r="KJ7">
        <v>3.5</v>
      </c>
      <c r="KK7">
        <v>3.5</v>
      </c>
      <c r="KL7"/>
      <c r="KM7" t="s">
        <v>2454</v>
      </c>
      <c r="KN7" t="s">
        <v>226</v>
      </c>
      <c r="KO7" t="s">
        <v>226</v>
      </c>
      <c r="KP7" t="s">
        <v>226</v>
      </c>
      <c r="KQ7"/>
      <c r="KR7">
        <v>5</v>
      </c>
      <c r="KS7">
        <v>5</v>
      </c>
      <c r="KT7"/>
      <c r="KU7" t="s">
        <v>2454</v>
      </c>
      <c r="KV7" t="s">
        <v>226</v>
      </c>
      <c r="KW7" t="s">
        <v>226</v>
      </c>
      <c r="KX7" t="s">
        <v>226</v>
      </c>
      <c r="KY7"/>
      <c r="KZ7">
        <v>6.5</v>
      </c>
      <c r="LA7">
        <v>6.5</v>
      </c>
      <c r="LB7"/>
      <c r="LC7" t="s">
        <v>2454</v>
      </c>
      <c r="LD7" t="s">
        <v>226</v>
      </c>
      <c r="LE7" t="s">
        <v>226</v>
      </c>
      <c r="LF7" t="s">
        <v>226</v>
      </c>
      <c r="LG7"/>
      <c r="LH7">
        <v>5</v>
      </c>
      <c r="LI7">
        <v>5</v>
      </c>
      <c r="LJ7"/>
      <c r="LK7" t="s">
        <v>2454</v>
      </c>
      <c r="LL7" t="s">
        <v>226</v>
      </c>
      <c r="LM7" t="s">
        <v>226</v>
      </c>
      <c r="LN7" t="s">
        <v>226</v>
      </c>
      <c r="LO7"/>
      <c r="LP7">
        <v>8</v>
      </c>
      <c r="LQ7">
        <v>8</v>
      </c>
      <c r="LR7"/>
      <c r="LS7" t="s">
        <v>2691</v>
      </c>
      <c r="LT7"/>
      <c r="LU7"/>
      <c r="LV7"/>
      <c r="LW7"/>
      <c r="LX7"/>
      <c r="LY7"/>
      <c r="LZ7"/>
      <c r="MA7"/>
      <c r="MB7"/>
      <c r="MC7"/>
      <c r="MD7"/>
      <c r="ME7"/>
      <c r="MF7"/>
      <c r="MG7"/>
      <c r="MH7"/>
      <c r="MI7"/>
      <c r="MJ7"/>
      <c r="MK7"/>
      <c r="ML7"/>
      <c r="MM7"/>
      <c r="MN7"/>
      <c r="MO7"/>
      <c r="MP7"/>
      <c r="MQ7"/>
      <c r="MR7"/>
      <c r="MS7"/>
      <c r="MT7"/>
      <c r="MU7"/>
      <c r="MV7"/>
      <c r="MW7"/>
      <c r="MX7"/>
      <c r="MY7"/>
      <c r="MZ7" t="s">
        <v>226</v>
      </c>
      <c r="NA7"/>
      <c r="NB7"/>
      <c r="NC7" t="s">
        <v>3058</v>
      </c>
      <c r="ND7">
        <v>1</v>
      </c>
      <c r="NE7" s="13">
        <v>0</v>
      </c>
      <c r="NF7" s="13">
        <v>0</v>
      </c>
      <c r="NG7" s="13">
        <v>0</v>
      </c>
      <c r="NH7" s="13">
        <v>1</v>
      </c>
      <c r="NI7" s="13">
        <v>0</v>
      </c>
      <c r="NJ7" s="13">
        <v>1</v>
      </c>
      <c r="NK7" s="13">
        <v>0</v>
      </c>
      <c r="NL7" s="13">
        <v>0</v>
      </c>
      <c r="NQ7" s="13">
        <v>0</v>
      </c>
      <c r="NS7" s="13">
        <v>2</v>
      </c>
      <c r="NT7" s="13" t="s">
        <v>228</v>
      </c>
      <c r="NU7" s="13" t="s">
        <v>2210</v>
      </c>
      <c r="NV7" s="13" t="s">
        <v>226</v>
      </c>
      <c r="NW7" s="13" t="s">
        <v>226</v>
      </c>
      <c r="OI7" s="13" t="s">
        <v>227</v>
      </c>
      <c r="PR7" s="13" t="s">
        <v>229</v>
      </c>
      <c r="PS7" s="13">
        <v>169227508</v>
      </c>
      <c r="PT7" s="13" t="s">
        <v>3059</v>
      </c>
      <c r="PU7" s="13" t="s">
        <v>3060</v>
      </c>
      <c r="PW7" s="13" t="s">
        <v>3019</v>
      </c>
      <c r="PX7" s="13" t="s">
        <v>3020</v>
      </c>
      <c r="QA7" s="13">
        <v>5</v>
      </c>
    </row>
    <row r="8" spans="1:443" ht="14.4" x14ac:dyDescent="0.3">
      <c r="A8" t="s">
        <v>3061</v>
      </c>
      <c r="B8" t="s">
        <v>3062</v>
      </c>
      <c r="C8" t="s">
        <v>3011</v>
      </c>
      <c r="D8" t="s">
        <v>248</v>
      </c>
      <c r="E8" t="s">
        <v>259</v>
      </c>
      <c r="F8" t="s">
        <v>259</v>
      </c>
      <c r="G8" t="s">
        <v>2452</v>
      </c>
      <c r="H8" t="s">
        <v>2062</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t="s">
        <v>226</v>
      </c>
      <c r="JQ8" t="s">
        <v>226</v>
      </c>
      <c r="JR8" t="s">
        <v>226</v>
      </c>
      <c r="JS8"/>
      <c r="JT8">
        <v>0.15</v>
      </c>
      <c r="JU8">
        <v>0.15</v>
      </c>
      <c r="JV8"/>
      <c r="JW8" t="s">
        <v>2482</v>
      </c>
      <c r="JX8" t="s">
        <v>227</v>
      </c>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t="s">
        <v>226</v>
      </c>
      <c r="NA8"/>
      <c r="NB8"/>
      <c r="NC8" t="s">
        <v>3028</v>
      </c>
      <c r="ND8">
        <v>1</v>
      </c>
      <c r="NE8" s="13">
        <v>0</v>
      </c>
      <c r="NF8" s="13">
        <v>0</v>
      </c>
      <c r="NG8" s="13">
        <v>0</v>
      </c>
      <c r="NH8" s="13">
        <v>1</v>
      </c>
      <c r="NI8" s="13">
        <v>0</v>
      </c>
      <c r="NJ8" s="13">
        <v>0</v>
      </c>
      <c r="NK8" s="13">
        <v>0</v>
      </c>
      <c r="NL8" s="13">
        <v>0</v>
      </c>
      <c r="NQ8" s="13">
        <v>0</v>
      </c>
      <c r="NT8" s="13" t="s">
        <v>1064</v>
      </c>
      <c r="NU8" s="13" t="s">
        <v>2211</v>
      </c>
      <c r="NV8" s="13" t="s">
        <v>226</v>
      </c>
      <c r="NW8" s="13" t="s">
        <v>227</v>
      </c>
      <c r="NX8" s="13" t="s">
        <v>2309</v>
      </c>
      <c r="NY8" s="13">
        <v>0</v>
      </c>
      <c r="NZ8" s="13">
        <v>0</v>
      </c>
      <c r="OA8" s="13">
        <v>0</v>
      </c>
      <c r="OB8" s="13">
        <v>0</v>
      </c>
      <c r="OC8" s="13">
        <v>0</v>
      </c>
      <c r="OD8" s="13">
        <v>1</v>
      </c>
      <c r="OI8" s="13" t="s">
        <v>227</v>
      </c>
      <c r="PR8" s="13" t="s">
        <v>229</v>
      </c>
      <c r="PS8" s="13">
        <v>169227511</v>
      </c>
      <c r="PT8" s="13" t="s">
        <v>3063</v>
      </c>
      <c r="PU8" s="13" t="s">
        <v>3064</v>
      </c>
      <c r="PW8" s="13" t="s">
        <v>3019</v>
      </c>
      <c r="PX8" s="13" t="s">
        <v>3020</v>
      </c>
      <c r="QA8" s="13">
        <v>6</v>
      </c>
    </row>
    <row r="9" spans="1:443" ht="14.4" x14ac:dyDescent="0.3">
      <c r="A9" t="s">
        <v>3065</v>
      </c>
      <c r="B9" t="s">
        <v>3066</v>
      </c>
      <c r="C9" t="s">
        <v>3011</v>
      </c>
      <c r="D9" t="s">
        <v>248</v>
      </c>
      <c r="E9" t="s">
        <v>259</v>
      </c>
      <c r="F9" t="s">
        <v>259</v>
      </c>
      <c r="G9" t="s">
        <v>2452</v>
      </c>
      <c r="H9" t="s">
        <v>1292</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t="s">
        <v>226</v>
      </c>
      <c r="MG9" t="s">
        <v>1484</v>
      </c>
      <c r="MH9"/>
      <c r="MI9" t="s">
        <v>1473</v>
      </c>
      <c r="MJ9"/>
      <c r="MK9" t="s">
        <v>226</v>
      </c>
      <c r="ML9" t="s">
        <v>226</v>
      </c>
      <c r="MM9"/>
      <c r="MN9">
        <v>3</v>
      </c>
      <c r="MO9">
        <v>3</v>
      </c>
      <c r="MP9"/>
      <c r="MQ9"/>
      <c r="MR9"/>
      <c r="MS9"/>
      <c r="MT9"/>
      <c r="MU9"/>
      <c r="MV9"/>
      <c r="MW9"/>
      <c r="MX9">
        <v>3</v>
      </c>
      <c r="MY9">
        <v>6</v>
      </c>
      <c r="MZ9" t="s">
        <v>226</v>
      </c>
      <c r="NA9"/>
      <c r="NB9"/>
      <c r="NC9" t="s">
        <v>3067</v>
      </c>
      <c r="ND9">
        <v>1</v>
      </c>
      <c r="NE9" s="13">
        <v>0</v>
      </c>
      <c r="NF9" s="13">
        <v>0</v>
      </c>
      <c r="NG9" s="13">
        <v>0</v>
      </c>
      <c r="NH9" s="13">
        <v>1</v>
      </c>
      <c r="NI9" s="13">
        <v>1</v>
      </c>
      <c r="NJ9" s="13">
        <v>1</v>
      </c>
      <c r="NK9" s="13">
        <v>0</v>
      </c>
      <c r="NL9" s="13">
        <v>0</v>
      </c>
      <c r="NQ9" s="13">
        <v>0</v>
      </c>
      <c r="NR9" s="13">
        <v>0</v>
      </c>
      <c r="NS9" s="13">
        <v>4</v>
      </c>
      <c r="NT9" s="13" t="s">
        <v>228</v>
      </c>
      <c r="NU9" s="13" t="s">
        <v>2210</v>
      </c>
      <c r="NV9" s="13" t="s">
        <v>226</v>
      </c>
      <c r="NW9" s="13" t="s">
        <v>226</v>
      </c>
      <c r="OI9" s="13" t="s">
        <v>227</v>
      </c>
      <c r="PR9" s="13" t="s">
        <v>229</v>
      </c>
      <c r="PS9" s="13">
        <v>169227514</v>
      </c>
      <c r="PT9" s="13" t="s">
        <v>3068</v>
      </c>
      <c r="PU9" s="13" t="s">
        <v>3069</v>
      </c>
      <c r="PW9" s="13" t="s">
        <v>3019</v>
      </c>
      <c r="PX9" s="13" t="s">
        <v>3020</v>
      </c>
      <c r="QA9" s="13">
        <v>7</v>
      </c>
    </row>
    <row r="10" spans="1:443" ht="14.4" x14ac:dyDescent="0.3">
      <c r="A10" t="s">
        <v>3070</v>
      </c>
      <c r="B10" t="s">
        <v>3071</v>
      </c>
      <c r="C10" t="s">
        <v>3011</v>
      </c>
      <c r="D10" t="s">
        <v>248</v>
      </c>
      <c r="E10" t="s">
        <v>259</v>
      </c>
      <c r="F10" t="s">
        <v>259</v>
      </c>
      <c r="G10" t="s">
        <v>2475</v>
      </c>
      <c r="H10" t="s">
        <v>2062</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t="s">
        <v>226</v>
      </c>
      <c r="JQ10" t="s">
        <v>226</v>
      </c>
      <c r="JR10" t="s">
        <v>226</v>
      </c>
      <c r="JS10"/>
      <c r="JT10">
        <v>0.15</v>
      </c>
      <c r="JU10">
        <v>0.15</v>
      </c>
      <c r="JV10"/>
      <c r="JW10" t="s">
        <v>2482</v>
      </c>
      <c r="JX10" t="s">
        <v>227</v>
      </c>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t="s">
        <v>226</v>
      </c>
      <c r="NA10"/>
      <c r="NB10"/>
      <c r="NC10" t="s">
        <v>228</v>
      </c>
      <c r="ND10">
        <v>1</v>
      </c>
      <c r="NE10" s="13">
        <v>0</v>
      </c>
      <c r="NF10" s="13">
        <v>0</v>
      </c>
      <c r="NG10" s="13">
        <v>0</v>
      </c>
      <c r="NH10" s="13">
        <v>0</v>
      </c>
      <c r="NI10" s="13">
        <v>0</v>
      </c>
      <c r="NJ10" s="13">
        <v>0</v>
      </c>
      <c r="NK10" s="13">
        <v>0</v>
      </c>
      <c r="NL10" s="13">
        <v>0</v>
      </c>
      <c r="NU10" s="13" t="s">
        <v>2210</v>
      </c>
      <c r="NV10" s="13" t="s">
        <v>226</v>
      </c>
      <c r="NW10" s="13" t="s">
        <v>226</v>
      </c>
      <c r="NX10" s="13" t="s">
        <v>2318</v>
      </c>
      <c r="NY10" s="13">
        <v>1</v>
      </c>
      <c r="NZ10" s="13">
        <v>0</v>
      </c>
      <c r="OA10" s="13">
        <v>0</v>
      </c>
      <c r="OB10" s="13">
        <v>0</v>
      </c>
      <c r="OC10" s="13">
        <v>0</v>
      </c>
      <c r="OD10" s="13">
        <v>0</v>
      </c>
      <c r="OF10" s="13">
        <v>12</v>
      </c>
      <c r="OI10" s="13" t="s">
        <v>226</v>
      </c>
      <c r="OK10" s="13" t="s">
        <v>3028</v>
      </c>
      <c r="OL10" s="13">
        <v>1</v>
      </c>
      <c r="OM10" s="13">
        <v>0</v>
      </c>
      <c r="ON10" s="13">
        <v>0</v>
      </c>
      <c r="OO10" s="13">
        <v>0</v>
      </c>
      <c r="OP10" s="13">
        <v>1</v>
      </c>
      <c r="OQ10" s="13">
        <v>0</v>
      </c>
      <c r="OR10" s="13">
        <v>0</v>
      </c>
      <c r="OS10" s="13">
        <v>0</v>
      </c>
      <c r="OT10" s="13">
        <v>0</v>
      </c>
      <c r="OY10" s="13">
        <v>2</v>
      </c>
      <c r="PB10" s="13" t="s">
        <v>1064</v>
      </c>
      <c r="PC10" s="13" t="s">
        <v>2209</v>
      </c>
      <c r="PD10" s="13" t="s">
        <v>226</v>
      </c>
      <c r="PE10" s="13" t="s">
        <v>227</v>
      </c>
      <c r="PF10" s="13" t="s">
        <v>2321</v>
      </c>
      <c r="PG10" s="13">
        <v>0</v>
      </c>
      <c r="PH10" s="13">
        <v>1</v>
      </c>
      <c r="PI10" s="13">
        <v>0</v>
      </c>
      <c r="PJ10" s="13">
        <v>0</v>
      </c>
      <c r="PK10" s="13">
        <v>0</v>
      </c>
      <c r="PL10" s="13">
        <v>0</v>
      </c>
      <c r="PO10" s="13">
        <v>5</v>
      </c>
      <c r="PR10" s="13" t="s">
        <v>229</v>
      </c>
      <c r="PS10" s="13">
        <v>169227516</v>
      </c>
      <c r="PT10" s="13" t="s">
        <v>3072</v>
      </c>
      <c r="PU10" s="13" t="s">
        <v>3073</v>
      </c>
      <c r="PW10" s="13" t="s">
        <v>3019</v>
      </c>
      <c r="PX10" s="13" t="s">
        <v>3020</v>
      </c>
      <c r="QA10" s="13">
        <v>8</v>
      </c>
    </row>
    <row r="11" spans="1:443" ht="14.4" x14ac:dyDescent="0.3">
      <c r="A11" t="s">
        <v>3074</v>
      </c>
      <c r="B11" t="s">
        <v>3075</v>
      </c>
      <c r="C11" t="s">
        <v>3011</v>
      </c>
      <c r="D11" t="s">
        <v>248</v>
      </c>
      <c r="E11" t="s">
        <v>259</v>
      </c>
      <c r="F11" t="s">
        <v>259</v>
      </c>
      <c r="G11" t="s">
        <v>2475</v>
      </c>
      <c r="H11" t="s">
        <v>1292</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t="s">
        <v>226</v>
      </c>
      <c r="MG11" t="s">
        <v>1482</v>
      </c>
      <c r="MH11"/>
      <c r="MI11" t="s">
        <v>1473</v>
      </c>
      <c r="MJ11"/>
      <c r="MK11" t="s">
        <v>226</v>
      </c>
      <c r="ML11" t="s">
        <v>226</v>
      </c>
      <c r="MM11"/>
      <c r="MN11">
        <v>3</v>
      </c>
      <c r="MO11">
        <v>3</v>
      </c>
      <c r="MP11"/>
      <c r="MQ11"/>
      <c r="MR11"/>
      <c r="MS11"/>
      <c r="MT11"/>
      <c r="MU11"/>
      <c r="MV11"/>
      <c r="MW11"/>
      <c r="MX11">
        <v>3</v>
      </c>
      <c r="MY11">
        <v>6</v>
      </c>
      <c r="MZ11" t="s">
        <v>226</v>
      </c>
      <c r="NA11"/>
      <c r="NB11"/>
      <c r="NC11" t="s">
        <v>228</v>
      </c>
      <c r="ND11">
        <v>1</v>
      </c>
      <c r="NE11" s="13">
        <v>0</v>
      </c>
      <c r="NF11" s="13">
        <v>0</v>
      </c>
      <c r="NG11" s="13">
        <v>0</v>
      </c>
      <c r="NH11" s="13">
        <v>0</v>
      </c>
      <c r="NI11" s="13">
        <v>0</v>
      </c>
      <c r="NJ11" s="13">
        <v>0</v>
      </c>
      <c r="NK11" s="13">
        <v>0</v>
      </c>
      <c r="NL11" s="13">
        <v>0</v>
      </c>
      <c r="NU11" s="13" t="s">
        <v>2211</v>
      </c>
      <c r="NV11" s="13" t="s">
        <v>227</v>
      </c>
      <c r="NX11" s="13" t="s">
        <v>2309</v>
      </c>
      <c r="NY11" s="13">
        <v>0</v>
      </c>
      <c r="NZ11" s="13">
        <v>0</v>
      </c>
      <c r="OA11" s="13">
        <v>0</v>
      </c>
      <c r="OB11" s="13">
        <v>0</v>
      </c>
      <c r="OC11" s="13">
        <v>0</v>
      </c>
      <c r="OD11" s="13">
        <v>1</v>
      </c>
      <c r="OI11" s="13" t="s">
        <v>227</v>
      </c>
      <c r="PR11" s="13" t="s">
        <v>229</v>
      </c>
      <c r="PS11" s="13">
        <v>169227518</v>
      </c>
      <c r="PT11" s="13" t="s">
        <v>3076</v>
      </c>
      <c r="PU11" s="13" t="s">
        <v>3077</v>
      </c>
      <c r="PW11" s="13" t="s">
        <v>3019</v>
      </c>
      <c r="PX11" s="13" t="s">
        <v>3020</v>
      </c>
      <c r="QA11" s="13">
        <v>9</v>
      </c>
    </row>
    <row r="12" spans="1:443" ht="14.4" x14ac:dyDescent="0.3">
      <c r="A12" t="s">
        <v>3078</v>
      </c>
      <c r="B12" t="s">
        <v>3079</v>
      </c>
      <c r="C12" t="s">
        <v>3011</v>
      </c>
      <c r="D12" t="s">
        <v>248</v>
      </c>
      <c r="E12" t="s">
        <v>259</v>
      </c>
      <c r="F12" t="s">
        <v>259</v>
      </c>
      <c r="G12" t="s">
        <v>2475</v>
      </c>
      <c r="H12" t="s">
        <v>1548</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t="s">
        <v>226</v>
      </c>
      <c r="IK12" t="s">
        <v>226</v>
      </c>
      <c r="IL12" t="s">
        <v>227</v>
      </c>
      <c r="IM12">
        <v>15</v>
      </c>
      <c r="IN12">
        <v>7.5</v>
      </c>
      <c r="IO12">
        <v>5</v>
      </c>
      <c r="IP12"/>
      <c r="IQ12" t="s">
        <v>2478</v>
      </c>
      <c r="IR12"/>
      <c r="IS12"/>
      <c r="IT12"/>
      <c r="IU12"/>
      <c r="IV12"/>
      <c r="IW12"/>
      <c r="IX12"/>
      <c r="IY12"/>
      <c r="IZ12" t="s">
        <v>226</v>
      </c>
      <c r="JA12" t="s">
        <v>226</v>
      </c>
      <c r="JB12" t="s">
        <v>227</v>
      </c>
      <c r="JC12">
        <v>0.25</v>
      </c>
      <c r="JD12">
        <v>14</v>
      </c>
      <c r="JE12">
        <v>56</v>
      </c>
      <c r="JF12"/>
      <c r="JG12" t="s">
        <v>3027</v>
      </c>
      <c r="JH12" t="s">
        <v>226</v>
      </c>
      <c r="JI12" t="s">
        <v>226</v>
      </c>
      <c r="JJ12" t="s">
        <v>226</v>
      </c>
      <c r="JK12"/>
      <c r="JL12">
        <v>22</v>
      </c>
      <c r="JM12">
        <v>22</v>
      </c>
      <c r="JN12"/>
      <c r="JO12" t="s">
        <v>3080</v>
      </c>
      <c r="JP12"/>
      <c r="JQ12"/>
      <c r="JR12"/>
      <c r="JS12"/>
      <c r="JT12"/>
      <c r="JU12"/>
      <c r="JV12"/>
      <c r="JW12"/>
      <c r="JX12"/>
      <c r="JY12"/>
      <c r="JZ12"/>
      <c r="KA12"/>
      <c r="KB12"/>
      <c r="KC12"/>
      <c r="KD12"/>
      <c r="KE12"/>
      <c r="KF12" t="s">
        <v>226</v>
      </c>
      <c r="KG12" t="s">
        <v>226</v>
      </c>
      <c r="KH12" t="s">
        <v>226</v>
      </c>
      <c r="KI12"/>
      <c r="KJ12">
        <v>4</v>
      </c>
      <c r="KK12">
        <v>4</v>
      </c>
      <c r="KL12"/>
      <c r="KM12" t="s">
        <v>2454</v>
      </c>
      <c r="KN12" t="s">
        <v>226</v>
      </c>
      <c r="KO12" t="s">
        <v>226</v>
      </c>
      <c r="KP12" t="s">
        <v>226</v>
      </c>
      <c r="KQ12"/>
      <c r="KR12">
        <v>5</v>
      </c>
      <c r="KS12">
        <v>5</v>
      </c>
      <c r="KT12"/>
      <c r="KU12" t="s">
        <v>2454</v>
      </c>
      <c r="KV12" t="s">
        <v>226</v>
      </c>
      <c r="KW12" t="s">
        <v>226</v>
      </c>
      <c r="KX12" t="s">
        <v>226</v>
      </c>
      <c r="KY12"/>
      <c r="KZ12">
        <v>6.5</v>
      </c>
      <c r="LA12">
        <v>6.5</v>
      </c>
      <c r="LB12"/>
      <c r="LC12" t="s">
        <v>2454</v>
      </c>
      <c r="LD12" t="s">
        <v>226</v>
      </c>
      <c r="LE12" t="s">
        <v>226</v>
      </c>
      <c r="LF12" t="s">
        <v>226</v>
      </c>
      <c r="LG12"/>
      <c r="LH12">
        <v>5.5</v>
      </c>
      <c r="LI12">
        <v>5.5</v>
      </c>
      <c r="LJ12"/>
      <c r="LK12" t="s">
        <v>2454</v>
      </c>
      <c r="LL12" t="s">
        <v>226</v>
      </c>
      <c r="LM12" t="s">
        <v>226</v>
      </c>
      <c r="LN12" t="s">
        <v>226</v>
      </c>
      <c r="LO12"/>
      <c r="LP12">
        <v>8</v>
      </c>
      <c r="LQ12">
        <v>8</v>
      </c>
      <c r="LR12"/>
      <c r="LS12" t="s">
        <v>2454</v>
      </c>
      <c r="LT12"/>
      <c r="LU12"/>
      <c r="LV12"/>
      <c r="LW12"/>
      <c r="LX12"/>
      <c r="LY12"/>
      <c r="LZ12"/>
      <c r="MA12"/>
      <c r="MB12"/>
      <c r="MC12"/>
      <c r="MD12"/>
      <c r="ME12"/>
      <c r="MF12"/>
      <c r="MG12"/>
      <c r="MH12"/>
      <c r="MI12"/>
      <c r="MJ12"/>
      <c r="MK12"/>
      <c r="ML12"/>
      <c r="MM12"/>
      <c r="MN12"/>
      <c r="MO12"/>
      <c r="MP12"/>
      <c r="MQ12"/>
      <c r="MR12"/>
      <c r="MS12"/>
      <c r="MT12"/>
      <c r="MU12"/>
      <c r="MV12"/>
      <c r="MW12"/>
      <c r="MX12"/>
      <c r="MY12"/>
      <c r="MZ12" t="s">
        <v>226</v>
      </c>
      <c r="NA12"/>
      <c r="NB12"/>
      <c r="NC12" t="s">
        <v>228</v>
      </c>
      <c r="ND12">
        <v>1</v>
      </c>
      <c r="NE12" s="13">
        <v>0</v>
      </c>
      <c r="NF12" s="13">
        <v>0</v>
      </c>
      <c r="NG12" s="13">
        <v>0</v>
      </c>
      <c r="NH12" s="13">
        <v>0</v>
      </c>
      <c r="NI12" s="13">
        <v>0</v>
      </c>
      <c r="NJ12" s="13">
        <v>0</v>
      </c>
      <c r="NK12" s="13">
        <v>0</v>
      </c>
      <c r="NL12" s="13">
        <v>0</v>
      </c>
      <c r="NU12" s="13" t="s">
        <v>2211</v>
      </c>
      <c r="NV12" s="13" t="s">
        <v>226</v>
      </c>
      <c r="NW12" s="13" t="s">
        <v>226</v>
      </c>
      <c r="NX12" s="13" t="s">
        <v>1384</v>
      </c>
      <c r="NY12" s="13">
        <v>0</v>
      </c>
      <c r="NZ12" s="13">
        <v>0</v>
      </c>
      <c r="OA12" s="13">
        <v>0</v>
      </c>
      <c r="OB12" s="13">
        <v>0</v>
      </c>
      <c r="OC12" s="13">
        <v>1</v>
      </c>
      <c r="OD12" s="13">
        <v>0</v>
      </c>
      <c r="OE12" s="13" t="s">
        <v>229</v>
      </c>
      <c r="OI12" s="13" t="s">
        <v>226</v>
      </c>
      <c r="OK12" s="13" t="s">
        <v>3041</v>
      </c>
      <c r="OL12" s="13">
        <v>1</v>
      </c>
      <c r="OM12" s="13">
        <v>0</v>
      </c>
      <c r="ON12" s="13">
        <v>0</v>
      </c>
      <c r="OO12" s="13">
        <v>0</v>
      </c>
      <c r="OP12" s="13">
        <v>1</v>
      </c>
      <c r="OQ12" s="13">
        <v>0</v>
      </c>
      <c r="OR12" s="13">
        <v>1</v>
      </c>
      <c r="OS12" s="13">
        <v>0</v>
      </c>
      <c r="OT12" s="13">
        <v>0</v>
      </c>
      <c r="OY12" s="13">
        <v>2</v>
      </c>
      <c r="PA12" s="13">
        <v>5</v>
      </c>
      <c r="PB12" s="13" t="s">
        <v>228</v>
      </c>
      <c r="PC12" s="13" t="s">
        <v>2213</v>
      </c>
      <c r="PD12" s="13" t="s">
        <v>227</v>
      </c>
      <c r="PF12" s="13" t="s">
        <v>2318</v>
      </c>
      <c r="PG12" s="13">
        <v>1</v>
      </c>
      <c r="PH12" s="13">
        <v>0</v>
      </c>
      <c r="PI12" s="13">
        <v>0</v>
      </c>
      <c r="PJ12" s="13">
        <v>0</v>
      </c>
      <c r="PK12" s="13">
        <v>0</v>
      </c>
      <c r="PL12" s="13">
        <v>0</v>
      </c>
      <c r="PN12" s="13">
        <v>13</v>
      </c>
      <c r="PR12" s="13" t="s">
        <v>229</v>
      </c>
      <c r="PS12" s="13">
        <v>169227521</v>
      </c>
      <c r="PT12" s="13" t="s">
        <v>3081</v>
      </c>
      <c r="PU12" s="13" t="s">
        <v>3082</v>
      </c>
      <c r="PW12" s="13" t="s">
        <v>3019</v>
      </c>
      <c r="PX12" s="13" t="s">
        <v>3020</v>
      </c>
      <c r="QA12" s="13">
        <v>10</v>
      </c>
    </row>
    <row r="13" spans="1:443" ht="14.4" x14ac:dyDescent="0.3">
      <c r="A13" t="s">
        <v>3083</v>
      </c>
      <c r="B13" t="s">
        <v>3084</v>
      </c>
      <c r="C13" t="s">
        <v>3011</v>
      </c>
      <c r="D13" t="s">
        <v>248</v>
      </c>
      <c r="E13" t="s">
        <v>259</v>
      </c>
      <c r="F13" t="s">
        <v>259</v>
      </c>
      <c r="G13" t="s">
        <v>2452</v>
      </c>
      <c r="H13" t="s">
        <v>2062</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t="s">
        <v>226</v>
      </c>
      <c r="JQ13" t="s">
        <v>226</v>
      </c>
      <c r="JR13" t="s">
        <v>226</v>
      </c>
      <c r="JS13"/>
      <c r="JT13">
        <v>0.15</v>
      </c>
      <c r="JU13">
        <v>0.15</v>
      </c>
      <c r="JV13"/>
      <c r="JW13" t="s">
        <v>2482</v>
      </c>
      <c r="JX13" t="s">
        <v>227</v>
      </c>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t="s">
        <v>226</v>
      </c>
      <c r="NA13"/>
      <c r="NB13"/>
      <c r="NC13" t="s">
        <v>3085</v>
      </c>
      <c r="ND13">
        <v>1</v>
      </c>
      <c r="NE13" s="13">
        <v>0</v>
      </c>
      <c r="NF13" s="13">
        <v>0</v>
      </c>
      <c r="NG13" s="13">
        <v>0</v>
      </c>
      <c r="NH13" s="13">
        <v>1</v>
      </c>
      <c r="NI13" s="13">
        <v>1</v>
      </c>
      <c r="NJ13" s="13">
        <v>0</v>
      </c>
      <c r="NK13" s="13">
        <v>0</v>
      </c>
      <c r="NL13" s="13">
        <v>0</v>
      </c>
      <c r="NQ13" s="13">
        <v>2</v>
      </c>
      <c r="NR13" s="13">
        <v>0</v>
      </c>
      <c r="NT13" s="13" t="s">
        <v>1064</v>
      </c>
      <c r="NU13" s="13" t="s">
        <v>2210</v>
      </c>
      <c r="NV13" s="13" t="s">
        <v>226</v>
      </c>
      <c r="NW13" s="13" t="s">
        <v>227</v>
      </c>
      <c r="NX13" s="13" t="s">
        <v>1384</v>
      </c>
      <c r="NY13" s="13">
        <v>0</v>
      </c>
      <c r="NZ13" s="13">
        <v>0</v>
      </c>
      <c r="OA13" s="13">
        <v>0</v>
      </c>
      <c r="OB13" s="13">
        <v>0</v>
      </c>
      <c r="OC13" s="13">
        <v>1</v>
      </c>
      <c r="OD13" s="13">
        <v>0</v>
      </c>
      <c r="OE13" s="13" t="s">
        <v>229</v>
      </c>
      <c r="OI13" s="13" t="s">
        <v>226</v>
      </c>
      <c r="OK13" s="13" t="s">
        <v>228</v>
      </c>
      <c r="OL13" s="13">
        <v>1</v>
      </c>
      <c r="OM13" s="13">
        <v>0</v>
      </c>
      <c r="ON13" s="13">
        <v>0</v>
      </c>
      <c r="OO13" s="13">
        <v>0</v>
      </c>
      <c r="OP13" s="13">
        <v>0</v>
      </c>
      <c r="OQ13" s="13">
        <v>0</v>
      </c>
      <c r="OR13" s="13">
        <v>0</v>
      </c>
      <c r="OS13" s="13">
        <v>0</v>
      </c>
      <c r="OT13" s="13">
        <v>0</v>
      </c>
      <c r="PC13" s="13" t="s">
        <v>2211</v>
      </c>
      <c r="PD13" s="13" t="s">
        <v>226</v>
      </c>
      <c r="PE13" s="13" t="s">
        <v>226</v>
      </c>
      <c r="PF13" s="13" t="s">
        <v>1384</v>
      </c>
      <c r="PG13" s="13">
        <v>0</v>
      </c>
      <c r="PH13" s="13">
        <v>0</v>
      </c>
      <c r="PI13" s="13">
        <v>0</v>
      </c>
      <c r="PJ13" s="13">
        <v>0</v>
      </c>
      <c r="PK13" s="13">
        <v>1</v>
      </c>
      <c r="PL13" s="13">
        <v>0</v>
      </c>
      <c r="PM13" s="13" t="s">
        <v>229</v>
      </c>
      <c r="PR13" s="13" t="s">
        <v>229</v>
      </c>
      <c r="PS13" s="13">
        <v>169227525</v>
      </c>
      <c r="PT13" s="13" t="s">
        <v>3086</v>
      </c>
      <c r="PU13" s="13" t="s">
        <v>3087</v>
      </c>
      <c r="PW13" s="13" t="s">
        <v>3019</v>
      </c>
      <c r="PX13" s="13" t="s">
        <v>3020</v>
      </c>
      <c r="QA13" s="13">
        <v>11</v>
      </c>
    </row>
    <row r="14" spans="1:443" ht="14.4" x14ac:dyDescent="0.3">
      <c r="A14" t="s">
        <v>3088</v>
      </c>
      <c r="B14" t="s">
        <v>3089</v>
      </c>
      <c r="C14" t="s">
        <v>3011</v>
      </c>
      <c r="D14" t="s">
        <v>248</v>
      </c>
      <c r="E14" t="s">
        <v>259</v>
      </c>
      <c r="F14" t="s">
        <v>259</v>
      </c>
      <c r="G14" t="s">
        <v>2452</v>
      </c>
      <c r="H14" t="s">
        <v>1292</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t="s">
        <v>226</v>
      </c>
      <c r="MG14" t="s">
        <v>1484</v>
      </c>
      <c r="MH14"/>
      <c r="MI14" t="s">
        <v>1473</v>
      </c>
      <c r="MJ14"/>
      <c r="MK14" t="s">
        <v>227</v>
      </c>
      <c r="ML14"/>
      <c r="MM14"/>
      <c r="MN14"/>
      <c r="MO14"/>
      <c r="MP14"/>
      <c r="MQ14"/>
      <c r="MR14"/>
      <c r="MS14"/>
      <c r="MT14"/>
      <c r="MU14"/>
      <c r="MV14"/>
      <c r="MW14"/>
      <c r="MX14"/>
      <c r="MY14"/>
      <c r="MZ14" t="s">
        <v>227</v>
      </c>
      <c r="NA14"/>
      <c r="NB14"/>
      <c r="NC14"/>
      <c r="ND14"/>
      <c r="PR14" s="13" t="s">
        <v>229</v>
      </c>
      <c r="PS14" s="13">
        <v>169227527</v>
      </c>
      <c r="PT14" s="13" t="s">
        <v>3090</v>
      </c>
      <c r="PU14" s="13" t="s">
        <v>3091</v>
      </c>
      <c r="PW14" s="13" t="s">
        <v>3019</v>
      </c>
      <c r="PX14" s="13" t="s">
        <v>3020</v>
      </c>
      <c r="QA14" s="13">
        <v>12</v>
      </c>
    </row>
    <row r="15" spans="1:443" ht="14.4" x14ac:dyDescent="0.3">
      <c r="A15" t="s">
        <v>3092</v>
      </c>
      <c r="B15" t="s">
        <v>3093</v>
      </c>
      <c r="C15" t="s">
        <v>3011</v>
      </c>
      <c r="D15" t="s">
        <v>248</v>
      </c>
      <c r="E15" t="s">
        <v>259</v>
      </c>
      <c r="F15" t="s">
        <v>259</v>
      </c>
      <c r="G15" t="s">
        <v>2452</v>
      </c>
      <c r="H15" t="s">
        <v>1548</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t="s">
        <v>226</v>
      </c>
      <c r="IK15" t="s">
        <v>226</v>
      </c>
      <c r="IL15" t="s">
        <v>226</v>
      </c>
      <c r="IM15"/>
      <c r="IN15">
        <v>5</v>
      </c>
      <c r="IO15">
        <v>5</v>
      </c>
      <c r="IP15"/>
      <c r="IQ15" t="s">
        <v>2461</v>
      </c>
      <c r="IR15"/>
      <c r="IS15"/>
      <c r="IT15"/>
      <c r="IU15"/>
      <c r="IV15"/>
      <c r="IW15"/>
      <c r="IX15"/>
      <c r="IY15"/>
      <c r="IZ15" t="s">
        <v>226</v>
      </c>
      <c r="JA15" t="s">
        <v>226</v>
      </c>
      <c r="JB15" t="s">
        <v>227</v>
      </c>
      <c r="JC15">
        <v>0.5</v>
      </c>
      <c r="JD15">
        <v>30</v>
      </c>
      <c r="JE15">
        <v>60</v>
      </c>
      <c r="JF15"/>
      <c r="JG15" t="s">
        <v>2463</v>
      </c>
      <c r="JH15" t="s">
        <v>226</v>
      </c>
      <c r="JI15" t="s">
        <v>226</v>
      </c>
      <c r="JJ15" t="s">
        <v>226</v>
      </c>
      <c r="JK15"/>
      <c r="JL15">
        <v>10</v>
      </c>
      <c r="JM15">
        <v>10</v>
      </c>
      <c r="JN15"/>
      <c r="JO15" t="s">
        <v>3094</v>
      </c>
      <c r="JP15"/>
      <c r="JQ15"/>
      <c r="JR15"/>
      <c r="JS15"/>
      <c r="JT15"/>
      <c r="JU15"/>
      <c r="JV15"/>
      <c r="JW15"/>
      <c r="JX15"/>
      <c r="JY15"/>
      <c r="JZ15"/>
      <c r="KA15"/>
      <c r="KB15"/>
      <c r="KC15"/>
      <c r="KD15"/>
      <c r="KE15"/>
      <c r="KF15" t="s">
        <v>226</v>
      </c>
      <c r="KG15" t="s">
        <v>226</v>
      </c>
      <c r="KH15" t="s">
        <v>226</v>
      </c>
      <c r="KI15"/>
      <c r="KJ15">
        <v>3.5</v>
      </c>
      <c r="KK15">
        <v>3.5</v>
      </c>
      <c r="KL15"/>
      <c r="KM15" t="s">
        <v>2454</v>
      </c>
      <c r="KN15" t="s">
        <v>226</v>
      </c>
      <c r="KO15" t="s">
        <v>226</v>
      </c>
      <c r="KP15" t="s">
        <v>226</v>
      </c>
      <c r="KQ15"/>
      <c r="KR15">
        <v>4.5</v>
      </c>
      <c r="KS15">
        <v>4.5</v>
      </c>
      <c r="KT15"/>
      <c r="KU15" t="s">
        <v>2454</v>
      </c>
      <c r="KV15" t="s">
        <v>226</v>
      </c>
      <c r="KW15" t="s">
        <v>226</v>
      </c>
      <c r="KX15" t="s">
        <v>226</v>
      </c>
      <c r="KY15"/>
      <c r="KZ15">
        <v>6</v>
      </c>
      <c r="LA15">
        <v>6</v>
      </c>
      <c r="LB15"/>
      <c r="LC15" t="s">
        <v>2454</v>
      </c>
      <c r="LD15" t="s">
        <v>226</v>
      </c>
      <c r="LE15" t="s">
        <v>226</v>
      </c>
      <c r="LF15" t="s">
        <v>226</v>
      </c>
      <c r="LG15"/>
      <c r="LH15">
        <v>5</v>
      </c>
      <c r="LI15">
        <v>5</v>
      </c>
      <c r="LJ15"/>
      <c r="LK15" t="s">
        <v>2454</v>
      </c>
      <c r="LL15" t="s">
        <v>226</v>
      </c>
      <c r="LM15" t="s">
        <v>226</v>
      </c>
      <c r="LN15" t="s">
        <v>226</v>
      </c>
      <c r="LO15"/>
      <c r="LP15">
        <v>15</v>
      </c>
      <c r="LQ15">
        <v>15</v>
      </c>
      <c r="LR15"/>
      <c r="LS15" t="s">
        <v>2802</v>
      </c>
      <c r="LT15"/>
      <c r="LU15"/>
      <c r="LV15"/>
      <c r="LW15"/>
      <c r="LX15"/>
      <c r="LY15"/>
      <c r="LZ15"/>
      <c r="MA15"/>
      <c r="MB15"/>
      <c r="MC15"/>
      <c r="MD15"/>
      <c r="ME15"/>
      <c r="MF15"/>
      <c r="MG15"/>
      <c r="MH15"/>
      <c r="MI15"/>
      <c r="MJ15"/>
      <c r="MK15"/>
      <c r="ML15"/>
      <c r="MM15"/>
      <c r="MN15"/>
      <c r="MO15"/>
      <c r="MP15"/>
      <c r="MQ15"/>
      <c r="MR15"/>
      <c r="MS15"/>
      <c r="MT15"/>
      <c r="MU15"/>
      <c r="MV15"/>
      <c r="MW15"/>
      <c r="MX15"/>
      <c r="MY15"/>
      <c r="MZ15" t="s">
        <v>226</v>
      </c>
      <c r="NA15"/>
      <c r="NB15"/>
      <c r="NC15" t="s">
        <v>228</v>
      </c>
      <c r="ND15">
        <v>1</v>
      </c>
      <c r="NE15" s="13">
        <v>0</v>
      </c>
      <c r="NF15" s="13">
        <v>0</v>
      </c>
      <c r="NG15" s="13">
        <v>0</v>
      </c>
      <c r="NH15" s="13">
        <v>0</v>
      </c>
      <c r="NI15" s="13">
        <v>0</v>
      </c>
      <c r="NJ15" s="13">
        <v>0</v>
      </c>
      <c r="NK15" s="13">
        <v>0</v>
      </c>
      <c r="NL15" s="13">
        <v>0</v>
      </c>
      <c r="NU15" s="13" t="s">
        <v>2211</v>
      </c>
      <c r="NV15" s="13" t="s">
        <v>226</v>
      </c>
      <c r="NW15" s="13" t="s">
        <v>226</v>
      </c>
      <c r="NX15" s="13" t="s">
        <v>1384</v>
      </c>
      <c r="NY15" s="13">
        <v>0</v>
      </c>
      <c r="NZ15" s="13">
        <v>0</v>
      </c>
      <c r="OA15" s="13">
        <v>0</v>
      </c>
      <c r="OB15" s="13">
        <v>0</v>
      </c>
      <c r="OC15" s="13">
        <v>1</v>
      </c>
      <c r="OD15" s="13">
        <v>0</v>
      </c>
      <c r="OE15" s="13" t="s">
        <v>229</v>
      </c>
      <c r="OI15" s="13" t="s">
        <v>226</v>
      </c>
      <c r="OK15" s="13" t="s">
        <v>3028</v>
      </c>
      <c r="OL15" s="13">
        <v>1</v>
      </c>
      <c r="OM15" s="13">
        <v>0</v>
      </c>
      <c r="ON15" s="13">
        <v>0</v>
      </c>
      <c r="OO15" s="13">
        <v>0</v>
      </c>
      <c r="OP15" s="13">
        <v>1</v>
      </c>
      <c r="OQ15" s="13">
        <v>0</v>
      </c>
      <c r="OR15" s="13">
        <v>0</v>
      </c>
      <c r="OS15" s="13">
        <v>0</v>
      </c>
      <c r="OT15" s="13">
        <v>0</v>
      </c>
      <c r="OY15" s="13">
        <v>3</v>
      </c>
      <c r="PB15" s="13" t="s">
        <v>1064</v>
      </c>
      <c r="PC15" s="13" t="s">
        <v>2210</v>
      </c>
      <c r="PD15" s="13" t="s">
        <v>226</v>
      </c>
      <c r="PE15" s="13" t="s">
        <v>226</v>
      </c>
      <c r="PF15" s="13" t="s">
        <v>1384</v>
      </c>
      <c r="PG15" s="13">
        <v>0</v>
      </c>
      <c r="PH15" s="13">
        <v>0</v>
      </c>
      <c r="PI15" s="13">
        <v>0</v>
      </c>
      <c r="PJ15" s="13">
        <v>0</v>
      </c>
      <c r="PK15" s="13">
        <v>1</v>
      </c>
      <c r="PL15" s="13">
        <v>0</v>
      </c>
      <c r="PM15" s="13" t="s">
        <v>229</v>
      </c>
      <c r="PR15" s="13" t="s">
        <v>229</v>
      </c>
      <c r="PS15" s="13">
        <v>169227531</v>
      </c>
      <c r="PT15" s="13" t="s">
        <v>3095</v>
      </c>
      <c r="PU15" s="13" t="s">
        <v>3096</v>
      </c>
      <c r="PW15" s="13" t="s">
        <v>3019</v>
      </c>
      <c r="PX15" s="13" t="s">
        <v>3020</v>
      </c>
      <c r="QA15" s="13">
        <v>13</v>
      </c>
    </row>
    <row r="16" spans="1:443" ht="14.4" x14ac:dyDescent="0.3">
      <c r="A16" t="s">
        <v>3097</v>
      </c>
      <c r="B16" t="s">
        <v>3098</v>
      </c>
      <c r="C16" t="s">
        <v>3011</v>
      </c>
      <c r="D16" t="s">
        <v>248</v>
      </c>
      <c r="E16" t="s">
        <v>259</v>
      </c>
      <c r="F16" t="s">
        <v>259</v>
      </c>
      <c r="G16" t="s">
        <v>2812</v>
      </c>
      <c r="H16" t="s">
        <v>2062</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t="s">
        <v>226</v>
      </c>
      <c r="JQ16" t="s">
        <v>226</v>
      </c>
      <c r="JR16" t="s">
        <v>226</v>
      </c>
      <c r="JS16"/>
      <c r="JT16">
        <v>0.15</v>
      </c>
      <c r="JU16">
        <v>0.15</v>
      </c>
      <c r="JV16"/>
      <c r="JW16" t="s">
        <v>2482</v>
      </c>
      <c r="JX16" t="s">
        <v>227</v>
      </c>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t="s">
        <v>226</v>
      </c>
      <c r="NA16"/>
      <c r="NB16"/>
      <c r="NC16" t="s">
        <v>3041</v>
      </c>
      <c r="ND16">
        <v>1</v>
      </c>
      <c r="NE16" s="13">
        <v>0</v>
      </c>
      <c r="NF16" s="13">
        <v>0</v>
      </c>
      <c r="NG16" s="13">
        <v>0</v>
      </c>
      <c r="NH16" s="13">
        <v>1</v>
      </c>
      <c r="NI16" s="13">
        <v>0</v>
      </c>
      <c r="NJ16" s="13">
        <v>1</v>
      </c>
      <c r="NK16" s="13">
        <v>0</v>
      </c>
      <c r="NL16" s="13">
        <v>0</v>
      </c>
      <c r="NQ16" s="13">
        <v>4</v>
      </c>
      <c r="NS16" s="13">
        <v>5</v>
      </c>
      <c r="NT16" s="13" t="s">
        <v>1064</v>
      </c>
      <c r="NU16" s="13" t="s">
        <v>2210</v>
      </c>
      <c r="NV16" s="13" t="s">
        <v>226</v>
      </c>
      <c r="NW16" s="13" t="s">
        <v>227</v>
      </c>
      <c r="NX16" s="13" t="s">
        <v>2309</v>
      </c>
      <c r="NY16" s="13">
        <v>0</v>
      </c>
      <c r="NZ16" s="13">
        <v>0</v>
      </c>
      <c r="OA16" s="13">
        <v>0</v>
      </c>
      <c r="OB16" s="13">
        <v>0</v>
      </c>
      <c r="OC16" s="13">
        <v>0</v>
      </c>
      <c r="OD16" s="13">
        <v>1</v>
      </c>
      <c r="OI16" s="13" t="s">
        <v>226</v>
      </c>
      <c r="OK16" s="13" t="s">
        <v>228</v>
      </c>
      <c r="OL16" s="13">
        <v>1</v>
      </c>
      <c r="OM16" s="13">
        <v>0</v>
      </c>
      <c r="ON16" s="13">
        <v>0</v>
      </c>
      <c r="OO16" s="13">
        <v>0</v>
      </c>
      <c r="OP16" s="13">
        <v>0</v>
      </c>
      <c r="OQ16" s="13">
        <v>0</v>
      </c>
      <c r="OR16" s="13">
        <v>0</v>
      </c>
      <c r="OS16" s="13">
        <v>0</v>
      </c>
      <c r="OT16" s="13">
        <v>0</v>
      </c>
      <c r="PC16" s="13" t="s">
        <v>2213</v>
      </c>
      <c r="PD16" s="13" t="s">
        <v>227</v>
      </c>
      <c r="PF16" s="13" t="s">
        <v>2327</v>
      </c>
      <c r="PG16" s="13">
        <v>0</v>
      </c>
      <c r="PH16" s="13">
        <v>0</v>
      </c>
      <c r="PI16" s="13">
        <v>0</v>
      </c>
      <c r="PJ16" s="13">
        <v>1</v>
      </c>
      <c r="PK16" s="13">
        <v>0</v>
      </c>
      <c r="PL16" s="13">
        <v>0</v>
      </c>
      <c r="PR16" s="13" t="s">
        <v>229</v>
      </c>
      <c r="PS16" s="13">
        <v>169227533</v>
      </c>
      <c r="PT16" s="13" t="s">
        <v>3099</v>
      </c>
      <c r="PU16" s="13" t="s">
        <v>3100</v>
      </c>
      <c r="PW16" s="13" t="s">
        <v>3019</v>
      </c>
      <c r="PX16" s="13" t="s">
        <v>3020</v>
      </c>
      <c r="QA16" s="13">
        <v>14</v>
      </c>
    </row>
    <row r="17" spans="1:443" ht="14.4" x14ac:dyDescent="0.3">
      <c r="A17" t="s">
        <v>3101</v>
      </c>
      <c r="B17" t="s">
        <v>3102</v>
      </c>
      <c r="C17" t="s">
        <v>3011</v>
      </c>
      <c r="D17" t="s">
        <v>248</v>
      </c>
      <c r="E17" t="s">
        <v>259</v>
      </c>
      <c r="F17" t="s">
        <v>259</v>
      </c>
      <c r="G17" t="s">
        <v>2812</v>
      </c>
      <c r="H17" t="s">
        <v>1292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t="s">
        <v>226</v>
      </c>
      <c r="MG17" t="s">
        <v>1484</v>
      </c>
      <c r="MH17"/>
      <c r="MI17" t="s">
        <v>1473</v>
      </c>
      <c r="MJ17"/>
      <c r="MK17" t="s">
        <v>226</v>
      </c>
      <c r="ML17" t="s">
        <v>226</v>
      </c>
      <c r="MM17"/>
      <c r="MN17">
        <v>3</v>
      </c>
      <c r="MO17">
        <v>3</v>
      </c>
      <c r="MP17"/>
      <c r="MQ17"/>
      <c r="MR17"/>
      <c r="MS17"/>
      <c r="MT17"/>
      <c r="MU17"/>
      <c r="MV17"/>
      <c r="MW17"/>
      <c r="MX17">
        <v>3</v>
      </c>
      <c r="MY17">
        <v>6</v>
      </c>
      <c r="MZ17" t="s">
        <v>226</v>
      </c>
      <c r="NA17"/>
      <c r="NB17"/>
      <c r="NC17" t="s">
        <v>3028</v>
      </c>
      <c r="ND17">
        <v>1</v>
      </c>
      <c r="NE17" s="13">
        <v>0</v>
      </c>
      <c r="NF17" s="13">
        <v>0</v>
      </c>
      <c r="NG17" s="13">
        <v>0</v>
      </c>
      <c r="NH17" s="13">
        <v>1</v>
      </c>
      <c r="NI17" s="13">
        <v>0</v>
      </c>
      <c r="NJ17" s="13">
        <v>0</v>
      </c>
      <c r="NK17" s="13">
        <v>0</v>
      </c>
      <c r="NL17" s="13">
        <v>0</v>
      </c>
      <c r="NQ17" s="13">
        <v>3</v>
      </c>
      <c r="NT17" s="13" t="s">
        <v>1064</v>
      </c>
      <c r="NU17" s="13" t="s">
        <v>2213</v>
      </c>
      <c r="NV17" s="13" t="s">
        <v>227</v>
      </c>
      <c r="NX17" s="13" t="s">
        <v>2309</v>
      </c>
      <c r="NY17" s="13">
        <v>0</v>
      </c>
      <c r="NZ17" s="13">
        <v>0</v>
      </c>
      <c r="OA17" s="13">
        <v>0</v>
      </c>
      <c r="OB17" s="13">
        <v>0</v>
      </c>
      <c r="OC17" s="13">
        <v>0</v>
      </c>
      <c r="OD17" s="13">
        <v>1</v>
      </c>
      <c r="OI17" s="13" t="s">
        <v>227</v>
      </c>
      <c r="PR17" s="13" t="s">
        <v>229</v>
      </c>
      <c r="PS17" s="13">
        <v>169227535</v>
      </c>
      <c r="PT17" s="13" t="s">
        <v>3103</v>
      </c>
      <c r="PU17" s="13" t="s">
        <v>3104</v>
      </c>
      <c r="PW17" s="13" t="s">
        <v>3019</v>
      </c>
      <c r="PX17" s="13" t="s">
        <v>3020</v>
      </c>
      <c r="QA17" s="13">
        <v>15</v>
      </c>
    </row>
    <row r="18" spans="1:443" ht="14.4" x14ac:dyDescent="0.3">
      <c r="A18" t="s">
        <v>3105</v>
      </c>
      <c r="B18" t="s">
        <v>3106</v>
      </c>
      <c r="C18" t="s">
        <v>3011</v>
      </c>
      <c r="D18" t="s">
        <v>248</v>
      </c>
      <c r="E18" t="s">
        <v>259</v>
      </c>
      <c r="F18" t="s">
        <v>259</v>
      </c>
      <c r="G18" t="s">
        <v>2812</v>
      </c>
      <c r="H18" t="s">
        <v>1548</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t="s">
        <v>226</v>
      </c>
      <c r="IK18" t="s">
        <v>226</v>
      </c>
      <c r="IL18" t="s">
        <v>226</v>
      </c>
      <c r="IM18"/>
      <c r="IN18">
        <v>5</v>
      </c>
      <c r="IO18">
        <v>5</v>
      </c>
      <c r="IP18"/>
      <c r="IQ18" t="s">
        <v>2480</v>
      </c>
      <c r="IR18"/>
      <c r="IS18"/>
      <c r="IT18"/>
      <c r="IU18"/>
      <c r="IV18"/>
      <c r="IW18"/>
      <c r="IX18"/>
      <c r="IY18"/>
      <c r="IZ18" t="s">
        <v>226</v>
      </c>
      <c r="JA18" t="s">
        <v>226</v>
      </c>
      <c r="JB18" t="s">
        <v>227</v>
      </c>
      <c r="JC18">
        <v>0.2</v>
      </c>
      <c r="JD18">
        <v>12</v>
      </c>
      <c r="JE18">
        <v>60</v>
      </c>
      <c r="JF18"/>
      <c r="JG18" t="s">
        <v>3107</v>
      </c>
      <c r="JH18" t="s">
        <v>226</v>
      </c>
      <c r="JI18" t="s">
        <v>226</v>
      </c>
      <c r="JJ18" t="s">
        <v>226</v>
      </c>
      <c r="JK18"/>
      <c r="JL18">
        <v>9</v>
      </c>
      <c r="JM18">
        <v>9</v>
      </c>
      <c r="JN18"/>
      <c r="JO18" t="s">
        <v>2806</v>
      </c>
      <c r="JP18"/>
      <c r="JQ18"/>
      <c r="JR18"/>
      <c r="JS18"/>
      <c r="JT18"/>
      <c r="JU18"/>
      <c r="JV18"/>
      <c r="JW18"/>
      <c r="JX18"/>
      <c r="JY18"/>
      <c r="JZ18"/>
      <c r="KA18"/>
      <c r="KB18"/>
      <c r="KC18"/>
      <c r="KD18"/>
      <c r="KE18"/>
      <c r="KF18" t="s">
        <v>226</v>
      </c>
      <c r="KG18" t="s">
        <v>226</v>
      </c>
      <c r="KH18" t="s">
        <v>226</v>
      </c>
      <c r="KI18"/>
      <c r="KJ18">
        <v>4</v>
      </c>
      <c r="KK18">
        <v>4</v>
      </c>
      <c r="KL18"/>
      <c r="KM18" t="s">
        <v>2454</v>
      </c>
      <c r="KN18" t="s">
        <v>226</v>
      </c>
      <c r="KO18" t="s">
        <v>226</v>
      </c>
      <c r="KP18" t="s">
        <v>226</v>
      </c>
      <c r="KQ18"/>
      <c r="KR18">
        <v>4.5</v>
      </c>
      <c r="KS18">
        <v>4.5</v>
      </c>
      <c r="KT18"/>
      <c r="KU18" t="s">
        <v>2454</v>
      </c>
      <c r="KV18" t="s">
        <v>226</v>
      </c>
      <c r="KW18" t="s">
        <v>226</v>
      </c>
      <c r="KX18" t="s">
        <v>226</v>
      </c>
      <c r="KY18"/>
      <c r="KZ18">
        <v>7</v>
      </c>
      <c r="LA18">
        <v>7</v>
      </c>
      <c r="LB18"/>
      <c r="LC18" t="s">
        <v>2454</v>
      </c>
      <c r="LD18" t="s">
        <v>226</v>
      </c>
      <c r="LE18" t="s">
        <v>226</v>
      </c>
      <c r="LF18" t="s">
        <v>226</v>
      </c>
      <c r="LG18"/>
      <c r="LH18">
        <v>5</v>
      </c>
      <c r="LI18">
        <v>5</v>
      </c>
      <c r="LJ18"/>
      <c r="LK18" t="s">
        <v>2454</v>
      </c>
      <c r="LL18" t="s">
        <v>226</v>
      </c>
      <c r="LM18" t="s">
        <v>226</v>
      </c>
      <c r="LN18" t="s">
        <v>226</v>
      </c>
      <c r="LO18"/>
      <c r="LP18">
        <v>8</v>
      </c>
      <c r="LQ18">
        <v>8</v>
      </c>
      <c r="LR18"/>
      <c r="LS18" t="s">
        <v>2454</v>
      </c>
      <c r="LT18"/>
      <c r="LU18"/>
      <c r="LV18"/>
      <c r="LW18"/>
      <c r="LX18"/>
      <c r="LY18"/>
      <c r="LZ18"/>
      <c r="MA18"/>
      <c r="MB18"/>
      <c r="MC18"/>
      <c r="MD18"/>
      <c r="ME18"/>
      <c r="MF18"/>
      <c r="MG18"/>
      <c r="MH18"/>
      <c r="MI18"/>
      <c r="MJ18"/>
      <c r="MK18"/>
      <c r="ML18"/>
      <c r="MM18"/>
      <c r="MN18"/>
      <c r="MO18"/>
      <c r="MP18"/>
      <c r="MQ18"/>
      <c r="MR18"/>
      <c r="MS18"/>
      <c r="MT18"/>
      <c r="MU18"/>
      <c r="MV18"/>
      <c r="MW18"/>
      <c r="MX18"/>
      <c r="MY18"/>
      <c r="MZ18" t="s">
        <v>226</v>
      </c>
      <c r="NA18"/>
      <c r="NB18"/>
      <c r="NC18" t="s">
        <v>3041</v>
      </c>
      <c r="ND18">
        <v>1</v>
      </c>
      <c r="NE18" s="13">
        <v>0</v>
      </c>
      <c r="NF18" s="13">
        <v>0</v>
      </c>
      <c r="NG18" s="13">
        <v>0</v>
      </c>
      <c r="NH18" s="13">
        <v>1</v>
      </c>
      <c r="NI18" s="13">
        <v>0</v>
      </c>
      <c r="NJ18" s="13">
        <v>1</v>
      </c>
      <c r="NK18" s="13">
        <v>0</v>
      </c>
      <c r="NL18" s="13">
        <v>0</v>
      </c>
      <c r="NQ18" s="13">
        <v>3</v>
      </c>
      <c r="NS18" s="13">
        <v>6</v>
      </c>
      <c r="NT18" s="13" t="s">
        <v>1064</v>
      </c>
      <c r="NU18" s="13" t="s">
        <v>2209</v>
      </c>
      <c r="NV18" s="13" t="s">
        <v>227</v>
      </c>
      <c r="NX18" s="13" t="s">
        <v>1384</v>
      </c>
      <c r="NY18" s="13">
        <v>0</v>
      </c>
      <c r="NZ18" s="13">
        <v>0</v>
      </c>
      <c r="OA18" s="13">
        <v>0</v>
      </c>
      <c r="OB18" s="13">
        <v>0</v>
      </c>
      <c r="OC18" s="13">
        <v>1</v>
      </c>
      <c r="OD18" s="13">
        <v>0</v>
      </c>
      <c r="OE18" s="13" t="s">
        <v>229</v>
      </c>
      <c r="OI18" s="13" t="s">
        <v>227</v>
      </c>
      <c r="PR18" s="13" t="s">
        <v>229</v>
      </c>
      <c r="PS18" s="13">
        <v>169227541</v>
      </c>
      <c r="PT18" s="13" t="s">
        <v>3108</v>
      </c>
      <c r="PU18" s="13" t="s">
        <v>3109</v>
      </c>
      <c r="PW18" s="13" t="s">
        <v>3019</v>
      </c>
      <c r="PX18" s="13" t="s">
        <v>3020</v>
      </c>
      <c r="QA18" s="13">
        <v>16</v>
      </c>
    </row>
    <row r="19" spans="1:443" ht="14.4" x14ac:dyDescent="0.3">
      <c r="A19" t="s">
        <v>3110</v>
      </c>
      <c r="B19" t="s">
        <v>3111</v>
      </c>
      <c r="C19" t="s">
        <v>3011</v>
      </c>
      <c r="D19" t="s">
        <v>248</v>
      </c>
      <c r="E19" t="s">
        <v>265</v>
      </c>
      <c r="F19" t="s">
        <v>265</v>
      </c>
      <c r="G19" t="s">
        <v>741</v>
      </c>
      <c r="H19" t="s">
        <v>2062</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t="s">
        <v>226</v>
      </c>
      <c r="JQ19" t="s">
        <v>226</v>
      </c>
      <c r="JR19" t="s">
        <v>226</v>
      </c>
      <c r="JS19"/>
      <c r="JT19">
        <v>0.15</v>
      </c>
      <c r="JU19">
        <v>0.15</v>
      </c>
      <c r="JV19"/>
      <c r="JW19" t="s">
        <v>2612</v>
      </c>
      <c r="JX19" t="s">
        <v>227</v>
      </c>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t="s">
        <v>226</v>
      </c>
      <c r="NA19"/>
      <c r="NB19"/>
      <c r="NC19" t="s">
        <v>228</v>
      </c>
      <c r="ND19">
        <v>1</v>
      </c>
      <c r="NE19" s="13">
        <v>0</v>
      </c>
      <c r="NF19" s="13">
        <v>0</v>
      </c>
      <c r="NG19" s="13">
        <v>0</v>
      </c>
      <c r="NH19" s="13">
        <v>0</v>
      </c>
      <c r="NI19" s="13">
        <v>0</v>
      </c>
      <c r="NJ19" s="13">
        <v>0</v>
      </c>
      <c r="NK19" s="13">
        <v>0</v>
      </c>
      <c r="NL19" s="13">
        <v>0</v>
      </c>
      <c r="NU19" s="13" t="s">
        <v>2209</v>
      </c>
      <c r="NV19" s="13" t="s">
        <v>226</v>
      </c>
      <c r="NW19" s="13" t="s">
        <v>227</v>
      </c>
      <c r="NX19" s="13" t="s">
        <v>3112</v>
      </c>
      <c r="NY19" s="13">
        <v>1</v>
      </c>
      <c r="NZ19" s="13">
        <v>0</v>
      </c>
      <c r="OA19" s="13">
        <v>1</v>
      </c>
      <c r="OB19" s="13">
        <v>0</v>
      </c>
      <c r="OC19" s="13">
        <v>0</v>
      </c>
      <c r="OD19" s="13">
        <v>0</v>
      </c>
      <c r="OF19" s="13">
        <v>13</v>
      </c>
      <c r="OH19" s="13">
        <v>0</v>
      </c>
      <c r="OI19" s="13" t="s">
        <v>226</v>
      </c>
      <c r="OK19" s="13" t="s">
        <v>228</v>
      </c>
      <c r="OL19" s="13">
        <v>1</v>
      </c>
      <c r="OM19" s="13">
        <v>0</v>
      </c>
      <c r="ON19" s="13">
        <v>0</v>
      </c>
      <c r="OO19" s="13">
        <v>0</v>
      </c>
      <c r="OP19" s="13">
        <v>0</v>
      </c>
      <c r="OQ19" s="13">
        <v>0</v>
      </c>
      <c r="OR19" s="13">
        <v>0</v>
      </c>
      <c r="OS19" s="13">
        <v>0</v>
      </c>
      <c r="OT19" s="13">
        <v>0</v>
      </c>
      <c r="PC19" s="13" t="s">
        <v>2214</v>
      </c>
      <c r="PD19" s="13" t="s">
        <v>227</v>
      </c>
      <c r="PF19" s="13" t="s">
        <v>1384</v>
      </c>
      <c r="PG19" s="13">
        <v>0</v>
      </c>
      <c r="PH19" s="13">
        <v>0</v>
      </c>
      <c r="PI19" s="13">
        <v>0</v>
      </c>
      <c r="PJ19" s="13">
        <v>0</v>
      </c>
      <c r="PK19" s="13">
        <v>1</v>
      </c>
      <c r="PL19" s="13">
        <v>0</v>
      </c>
      <c r="PM19" s="13" t="s">
        <v>3113</v>
      </c>
      <c r="PR19" s="13" t="s">
        <v>3114</v>
      </c>
      <c r="PS19" s="13">
        <v>169229693</v>
      </c>
      <c r="PT19" s="13" t="s">
        <v>3115</v>
      </c>
      <c r="PU19" s="13" t="s">
        <v>3116</v>
      </c>
      <c r="PW19" s="13" t="s">
        <v>3019</v>
      </c>
      <c r="PX19" s="13" t="s">
        <v>3020</v>
      </c>
      <c r="QA19" s="13">
        <v>17</v>
      </c>
    </row>
    <row r="20" spans="1:443" ht="14.4" x14ac:dyDescent="0.3">
      <c r="A20" t="s">
        <v>3117</v>
      </c>
      <c r="B20" t="s">
        <v>3118</v>
      </c>
      <c r="C20" t="s">
        <v>3011</v>
      </c>
      <c r="D20" t="s">
        <v>248</v>
      </c>
      <c r="E20" t="s">
        <v>265</v>
      </c>
      <c r="F20" t="s">
        <v>265</v>
      </c>
      <c r="G20" t="s">
        <v>741</v>
      </c>
      <c r="H20" t="s">
        <v>2062</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t="s">
        <v>226</v>
      </c>
      <c r="JQ20" t="s">
        <v>226</v>
      </c>
      <c r="JR20" t="s">
        <v>226</v>
      </c>
      <c r="JS20"/>
      <c r="JT20">
        <v>0.15</v>
      </c>
      <c r="JU20">
        <v>0.15</v>
      </c>
      <c r="JV20"/>
      <c r="JW20" t="s">
        <v>2612</v>
      </c>
      <c r="JX20" t="s">
        <v>227</v>
      </c>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t="s">
        <v>226</v>
      </c>
      <c r="NA20"/>
      <c r="NB20"/>
      <c r="NC20" t="s">
        <v>228</v>
      </c>
      <c r="ND20">
        <v>1</v>
      </c>
      <c r="NE20" s="13">
        <v>0</v>
      </c>
      <c r="NF20" s="13">
        <v>0</v>
      </c>
      <c r="NG20" s="13">
        <v>0</v>
      </c>
      <c r="NH20" s="13">
        <v>0</v>
      </c>
      <c r="NI20" s="13">
        <v>0</v>
      </c>
      <c r="NJ20" s="13">
        <v>0</v>
      </c>
      <c r="NK20" s="13">
        <v>0</v>
      </c>
      <c r="NL20" s="13">
        <v>0</v>
      </c>
      <c r="NU20" s="13" t="s">
        <v>2211</v>
      </c>
      <c r="NV20" s="13" t="s">
        <v>227</v>
      </c>
      <c r="NX20" s="13" t="s">
        <v>2318</v>
      </c>
      <c r="NY20" s="13">
        <v>1</v>
      </c>
      <c r="NZ20" s="13">
        <v>0</v>
      </c>
      <c r="OA20" s="13">
        <v>0</v>
      </c>
      <c r="OB20" s="13">
        <v>0</v>
      </c>
      <c r="OC20" s="13">
        <v>0</v>
      </c>
      <c r="OD20" s="13">
        <v>0</v>
      </c>
      <c r="OF20" s="13">
        <v>14</v>
      </c>
      <c r="OI20" s="13" t="s">
        <v>226</v>
      </c>
      <c r="OK20" s="13" t="s">
        <v>3119</v>
      </c>
      <c r="OL20" s="13">
        <v>1</v>
      </c>
      <c r="OM20" s="13">
        <v>1</v>
      </c>
      <c r="ON20" s="13">
        <v>0</v>
      </c>
      <c r="OO20" s="13">
        <v>0</v>
      </c>
      <c r="OP20" s="13">
        <v>0</v>
      </c>
      <c r="OQ20" s="13">
        <v>0</v>
      </c>
      <c r="OR20" s="13">
        <v>0</v>
      </c>
      <c r="OS20" s="13">
        <v>0</v>
      </c>
      <c r="OT20" s="13">
        <v>0</v>
      </c>
      <c r="OV20" s="13">
        <v>20</v>
      </c>
      <c r="PB20" s="13" t="s">
        <v>228</v>
      </c>
      <c r="PC20" s="13" t="s">
        <v>2214</v>
      </c>
      <c r="PD20" s="13" t="s">
        <v>227</v>
      </c>
      <c r="PF20" s="13" t="s">
        <v>2309</v>
      </c>
      <c r="PG20" s="13">
        <v>0</v>
      </c>
      <c r="PH20" s="13">
        <v>0</v>
      </c>
      <c r="PI20" s="13">
        <v>0</v>
      </c>
      <c r="PJ20" s="13">
        <v>0</v>
      </c>
      <c r="PK20" s="13">
        <v>0</v>
      </c>
      <c r="PL20" s="13">
        <v>1</v>
      </c>
      <c r="PR20" s="13" t="s">
        <v>3114</v>
      </c>
      <c r="PS20" s="13">
        <v>169229716</v>
      </c>
      <c r="PT20" s="13" t="s">
        <v>3120</v>
      </c>
      <c r="PU20" s="13" t="s">
        <v>3121</v>
      </c>
      <c r="PW20" s="13" t="s">
        <v>3019</v>
      </c>
      <c r="PX20" s="13" t="s">
        <v>3020</v>
      </c>
      <c r="QA20" s="13">
        <v>18</v>
      </c>
    </row>
    <row r="21" spans="1:443" ht="14.4" x14ac:dyDescent="0.3">
      <c r="A21" t="s">
        <v>3122</v>
      </c>
      <c r="B21" t="s">
        <v>3123</v>
      </c>
      <c r="C21" t="s">
        <v>3011</v>
      </c>
      <c r="D21" t="s">
        <v>248</v>
      </c>
      <c r="E21" t="s">
        <v>265</v>
      </c>
      <c r="F21" t="s">
        <v>265</v>
      </c>
      <c r="G21" t="s">
        <v>741</v>
      </c>
      <c r="H21" t="s">
        <v>235</v>
      </c>
      <c r="I21" t="s">
        <v>226</v>
      </c>
      <c r="J21" t="s">
        <v>226</v>
      </c>
      <c r="K21" t="s">
        <v>226</v>
      </c>
      <c r="L21"/>
      <c r="M21">
        <v>3.5</v>
      </c>
      <c r="N21">
        <v>3.5</v>
      </c>
      <c r="O21"/>
      <c r="P21" t="s">
        <v>2520</v>
      </c>
      <c r="Q21" t="s">
        <v>226</v>
      </c>
      <c r="R21" t="s">
        <v>226</v>
      </c>
      <c r="S21" t="s">
        <v>226</v>
      </c>
      <c r="T21"/>
      <c r="U21">
        <v>2.5</v>
      </c>
      <c r="V21">
        <v>2.5</v>
      </c>
      <c r="W21"/>
      <c r="X21" t="s">
        <v>2536</v>
      </c>
      <c r="Y21" t="s">
        <v>226</v>
      </c>
      <c r="Z21" t="s">
        <v>226</v>
      </c>
      <c r="AA21" t="s">
        <v>226</v>
      </c>
      <c r="AB21"/>
      <c r="AC21">
        <v>2</v>
      </c>
      <c r="AD21">
        <v>2</v>
      </c>
      <c r="AE21"/>
      <c r="AF21" t="s">
        <v>2690</v>
      </c>
      <c r="AG21" t="s">
        <v>226</v>
      </c>
      <c r="AH21" t="s">
        <v>226</v>
      </c>
      <c r="AI21" t="s">
        <v>226</v>
      </c>
      <c r="AJ21"/>
      <c r="AK21">
        <v>3</v>
      </c>
      <c r="AL21">
        <v>3</v>
      </c>
      <c r="AM21"/>
      <c r="AN21" t="s">
        <v>2261</v>
      </c>
      <c r="AO21" t="s">
        <v>226</v>
      </c>
      <c r="AP21" t="s">
        <v>226</v>
      </c>
      <c r="AQ21" t="s">
        <v>226</v>
      </c>
      <c r="AR21"/>
      <c r="AS21">
        <v>1.5</v>
      </c>
      <c r="AT21">
        <v>1.5</v>
      </c>
      <c r="AU21"/>
      <c r="AV21" t="s">
        <v>2690</v>
      </c>
      <c r="AW21" t="s">
        <v>226</v>
      </c>
      <c r="AX21" t="s">
        <v>226</v>
      </c>
      <c r="AY21" t="s">
        <v>226</v>
      </c>
      <c r="AZ21"/>
      <c r="BA21">
        <v>3.5</v>
      </c>
      <c r="BB21">
        <v>3.5</v>
      </c>
      <c r="BC21"/>
      <c r="BD21" t="s">
        <v>2493</v>
      </c>
      <c r="BE21" t="s">
        <v>226</v>
      </c>
      <c r="BF21" t="s">
        <v>226</v>
      </c>
      <c r="BG21" t="s">
        <v>226</v>
      </c>
      <c r="BH21"/>
      <c r="BI21">
        <v>2</v>
      </c>
      <c r="BJ21">
        <v>2</v>
      </c>
      <c r="BK21"/>
      <c r="BL21" t="s">
        <v>2566</v>
      </c>
      <c r="BM21" t="s">
        <v>226</v>
      </c>
      <c r="BN21" t="s">
        <v>226</v>
      </c>
      <c r="BO21" t="s">
        <v>226</v>
      </c>
      <c r="BP21"/>
      <c r="BQ21">
        <v>1.5</v>
      </c>
      <c r="BR21">
        <v>1.5</v>
      </c>
      <c r="BS21"/>
      <c r="BT21" t="s">
        <v>2470</v>
      </c>
      <c r="BU21" t="s">
        <v>226</v>
      </c>
      <c r="BV21" t="s">
        <v>226</v>
      </c>
      <c r="BW21" t="s">
        <v>226</v>
      </c>
      <c r="BX21"/>
      <c r="BY21">
        <v>1.5</v>
      </c>
      <c r="BZ21">
        <v>1.5</v>
      </c>
      <c r="CA21"/>
      <c r="CB21" t="s">
        <v>2470</v>
      </c>
      <c r="CC21" t="s">
        <v>226</v>
      </c>
      <c r="CD21" t="s">
        <v>226</v>
      </c>
      <c r="CE21" t="s">
        <v>226</v>
      </c>
      <c r="CF21"/>
      <c r="CG21">
        <v>2</v>
      </c>
      <c r="CH21">
        <v>2</v>
      </c>
      <c r="CI21"/>
      <c r="CJ21" t="s">
        <v>2467</v>
      </c>
      <c r="CK21" t="s">
        <v>226</v>
      </c>
      <c r="CL21" t="s">
        <v>226</v>
      </c>
      <c r="CM21" t="s">
        <v>226</v>
      </c>
      <c r="CN21"/>
      <c r="CO21">
        <v>3.5</v>
      </c>
      <c r="CP21">
        <v>3.5</v>
      </c>
      <c r="CQ21"/>
      <c r="CR21" t="s">
        <v>2564</v>
      </c>
      <c r="CS21" t="s">
        <v>226</v>
      </c>
      <c r="CT21" t="s">
        <v>226</v>
      </c>
      <c r="CU21" t="s">
        <v>226</v>
      </c>
      <c r="CV21"/>
      <c r="CW21">
        <v>3.5</v>
      </c>
      <c r="CX21">
        <v>3.5</v>
      </c>
      <c r="CY21"/>
      <c r="CZ21" t="s">
        <v>2536</v>
      </c>
      <c r="DA21" t="s">
        <v>226</v>
      </c>
      <c r="DB21" t="s">
        <v>226</v>
      </c>
      <c r="DC21" t="s">
        <v>226</v>
      </c>
      <c r="DD21"/>
      <c r="DE21">
        <v>6</v>
      </c>
      <c r="DF21">
        <v>6</v>
      </c>
      <c r="DG21"/>
      <c r="DH21" t="s">
        <v>2507</v>
      </c>
      <c r="DI21" t="s">
        <v>226</v>
      </c>
      <c r="DJ21" t="s">
        <v>226</v>
      </c>
      <c r="DK21" t="s">
        <v>226</v>
      </c>
      <c r="DL21"/>
      <c r="DM21">
        <v>7</v>
      </c>
      <c r="DN21">
        <v>7</v>
      </c>
      <c r="DO21"/>
      <c r="DP21" t="s">
        <v>2566</v>
      </c>
      <c r="DQ21" t="s">
        <v>226</v>
      </c>
      <c r="DR21" t="s">
        <v>226</v>
      </c>
      <c r="DS21" t="s">
        <v>226</v>
      </c>
      <c r="DT21"/>
      <c r="DU21">
        <v>3</v>
      </c>
      <c r="DV21">
        <v>3</v>
      </c>
      <c r="DW21"/>
      <c r="DX21" t="s">
        <v>2547</v>
      </c>
      <c r="DY21" t="s">
        <v>226</v>
      </c>
      <c r="DZ21" t="s">
        <v>226</v>
      </c>
      <c r="EA21" t="s">
        <v>226</v>
      </c>
      <c r="EB21"/>
      <c r="EC21">
        <v>15</v>
      </c>
      <c r="ED21">
        <v>15</v>
      </c>
      <c r="EE21"/>
      <c r="EF21" t="s">
        <v>2520</v>
      </c>
      <c r="EG21" t="s">
        <v>226</v>
      </c>
      <c r="EH21" t="s">
        <v>226</v>
      </c>
      <c r="EI21" t="s">
        <v>226</v>
      </c>
      <c r="EJ21"/>
      <c r="EK21">
        <v>13</v>
      </c>
      <c r="EL21">
        <v>13</v>
      </c>
      <c r="EM21"/>
      <c r="EN21" t="s">
        <v>3124</v>
      </c>
      <c r="EO21" t="s">
        <v>226</v>
      </c>
      <c r="EP21" t="s">
        <v>226</v>
      </c>
      <c r="EQ21" t="s">
        <v>226</v>
      </c>
      <c r="ER21"/>
      <c r="ES21">
        <v>42</v>
      </c>
      <c r="ET21">
        <v>42</v>
      </c>
      <c r="EU21"/>
      <c r="EV21" t="s">
        <v>2458</v>
      </c>
      <c r="EW21" t="s">
        <v>226</v>
      </c>
      <c r="EX21" t="s">
        <v>226</v>
      </c>
      <c r="EY21" t="s">
        <v>226</v>
      </c>
      <c r="EZ21"/>
      <c r="FA21">
        <v>1</v>
      </c>
      <c r="FB21">
        <v>1</v>
      </c>
      <c r="FC21"/>
      <c r="FD21" t="s">
        <v>226</v>
      </c>
      <c r="FE21" t="s">
        <v>226</v>
      </c>
      <c r="FF21" t="s">
        <v>226</v>
      </c>
      <c r="FG21"/>
      <c r="FH21">
        <v>1.5</v>
      </c>
      <c r="FI21">
        <v>1.5</v>
      </c>
      <c r="FJ21"/>
      <c r="FK21" t="s">
        <v>226</v>
      </c>
      <c r="FL21" t="s">
        <v>226</v>
      </c>
      <c r="FM21" t="s">
        <v>226</v>
      </c>
      <c r="FN21"/>
      <c r="FO21">
        <v>3</v>
      </c>
      <c r="FP21">
        <v>3</v>
      </c>
      <c r="FQ21"/>
      <c r="FR21" t="s">
        <v>226</v>
      </c>
      <c r="FS21" t="s">
        <v>226</v>
      </c>
      <c r="FT21" t="s">
        <v>226</v>
      </c>
      <c r="FU21"/>
      <c r="FV21">
        <v>5</v>
      </c>
      <c r="FW21">
        <v>5</v>
      </c>
      <c r="FX21"/>
      <c r="FY21" t="s">
        <v>226</v>
      </c>
      <c r="FZ21" t="s">
        <v>226</v>
      </c>
      <c r="GA21" t="s">
        <v>226</v>
      </c>
      <c r="GB21"/>
      <c r="GC21">
        <v>2.5</v>
      </c>
      <c r="GD21">
        <v>2.5</v>
      </c>
      <c r="GE21"/>
      <c r="GF21" t="s">
        <v>226</v>
      </c>
      <c r="GG21" t="s">
        <v>226</v>
      </c>
      <c r="GH21" t="s">
        <v>226</v>
      </c>
      <c r="GI21"/>
      <c r="GJ21">
        <v>1</v>
      </c>
      <c r="GK21">
        <v>1</v>
      </c>
      <c r="GL21"/>
      <c r="GM21" t="s">
        <v>2477</v>
      </c>
      <c r="GN21" t="s">
        <v>226</v>
      </c>
      <c r="GO21" t="s">
        <v>226</v>
      </c>
      <c r="GP21" t="s">
        <v>226</v>
      </c>
      <c r="GQ21"/>
      <c r="GR21">
        <v>15</v>
      </c>
      <c r="GS21">
        <v>15</v>
      </c>
      <c r="GT21"/>
      <c r="GU21" t="s">
        <v>2512</v>
      </c>
      <c r="GV21" t="s">
        <v>226</v>
      </c>
      <c r="GW21" t="s">
        <v>226</v>
      </c>
      <c r="GX21" t="s">
        <v>226</v>
      </c>
      <c r="GY21"/>
      <c r="GZ21">
        <v>12</v>
      </c>
      <c r="HA21">
        <v>12</v>
      </c>
      <c r="HB21"/>
      <c r="HC21" t="s">
        <v>2468</v>
      </c>
      <c r="HD21" t="s">
        <v>226</v>
      </c>
      <c r="HE21" t="s">
        <v>226</v>
      </c>
      <c r="HF21" t="s">
        <v>226</v>
      </c>
      <c r="HG21"/>
      <c r="HH21">
        <v>6.5</v>
      </c>
      <c r="HI21">
        <v>6.5</v>
      </c>
      <c r="HJ21"/>
      <c r="HK21" t="s">
        <v>2717</v>
      </c>
      <c r="HL21" t="s">
        <v>226</v>
      </c>
      <c r="HM21" t="s">
        <v>226</v>
      </c>
      <c r="HN21" t="s">
        <v>226</v>
      </c>
      <c r="HO21"/>
      <c r="HP21">
        <v>2.5</v>
      </c>
      <c r="HQ21">
        <v>2.5</v>
      </c>
      <c r="HR21"/>
      <c r="HS21" t="s">
        <v>2588</v>
      </c>
      <c r="HT21" t="s">
        <v>226</v>
      </c>
      <c r="HU21" t="s">
        <v>226</v>
      </c>
      <c r="HV21" t="s">
        <v>226</v>
      </c>
      <c r="HW21"/>
      <c r="HX21">
        <v>3</v>
      </c>
      <c r="HY21">
        <v>3</v>
      </c>
      <c r="HZ21"/>
      <c r="IA21" t="s">
        <v>3125</v>
      </c>
      <c r="IB21" t="s">
        <v>226</v>
      </c>
      <c r="IC21" t="s">
        <v>226</v>
      </c>
      <c r="ID21" t="s">
        <v>226</v>
      </c>
      <c r="IE21"/>
      <c r="IF21">
        <v>1.25</v>
      </c>
      <c r="IG21">
        <v>1.25</v>
      </c>
      <c r="IH21"/>
      <c r="II21" t="s">
        <v>2520</v>
      </c>
      <c r="IJ21" t="s">
        <v>226</v>
      </c>
      <c r="IK21" t="s">
        <v>226</v>
      </c>
      <c r="IL21" t="s">
        <v>226</v>
      </c>
      <c r="IM21"/>
      <c r="IN21">
        <v>3.5</v>
      </c>
      <c r="IO21">
        <v>3.5</v>
      </c>
      <c r="IP21"/>
      <c r="IQ21" t="s">
        <v>2478</v>
      </c>
      <c r="IR21" t="s">
        <v>226</v>
      </c>
      <c r="IS21" t="s">
        <v>226</v>
      </c>
      <c r="IT21" t="s">
        <v>226</v>
      </c>
      <c r="IU21"/>
      <c r="IV21">
        <v>20</v>
      </c>
      <c r="IW21">
        <v>20</v>
      </c>
      <c r="IX21"/>
      <c r="IY21" t="s">
        <v>2633</v>
      </c>
      <c r="IZ21" t="s">
        <v>226</v>
      </c>
      <c r="JA21" t="s">
        <v>226</v>
      </c>
      <c r="JB21" t="s">
        <v>226</v>
      </c>
      <c r="JC21"/>
      <c r="JD21">
        <v>5</v>
      </c>
      <c r="JE21">
        <v>5</v>
      </c>
      <c r="JF21"/>
      <c r="JG21" t="s">
        <v>2477</v>
      </c>
      <c r="JH21" t="s">
        <v>226</v>
      </c>
      <c r="JI21" t="s">
        <v>226</v>
      </c>
      <c r="JJ21" t="s">
        <v>226</v>
      </c>
      <c r="JK21"/>
      <c r="JL21">
        <v>12</v>
      </c>
      <c r="JM21">
        <v>12</v>
      </c>
      <c r="JN21"/>
      <c r="JO21" t="s">
        <v>2722</v>
      </c>
      <c r="JP21"/>
      <c r="JQ21"/>
      <c r="JR21"/>
      <c r="JS21"/>
      <c r="JT21"/>
      <c r="JU21"/>
      <c r="JV21"/>
      <c r="JW21"/>
      <c r="JX21"/>
      <c r="JY21"/>
      <c r="JZ21"/>
      <c r="KA21"/>
      <c r="KB21"/>
      <c r="KC21"/>
      <c r="KD21"/>
      <c r="KE21"/>
      <c r="KF21" t="s">
        <v>226</v>
      </c>
      <c r="KG21" t="s">
        <v>226</v>
      </c>
      <c r="KH21" t="s">
        <v>226</v>
      </c>
      <c r="KI21"/>
      <c r="KJ21">
        <v>13</v>
      </c>
      <c r="KK21">
        <v>13</v>
      </c>
      <c r="KL21"/>
      <c r="KM21" t="s">
        <v>2454</v>
      </c>
      <c r="KN21" t="s">
        <v>226</v>
      </c>
      <c r="KO21" t="s">
        <v>226</v>
      </c>
      <c r="KP21" t="s">
        <v>226</v>
      </c>
      <c r="KQ21"/>
      <c r="KR21">
        <v>20</v>
      </c>
      <c r="KS21">
        <v>20</v>
      </c>
      <c r="KT21"/>
      <c r="KU21" t="s">
        <v>2691</v>
      </c>
      <c r="KV21" t="s">
        <v>226</v>
      </c>
      <c r="KW21" t="s">
        <v>226</v>
      </c>
      <c r="KX21" t="s">
        <v>226</v>
      </c>
      <c r="KY21"/>
      <c r="KZ21">
        <v>31</v>
      </c>
      <c r="LA21">
        <v>31</v>
      </c>
      <c r="LB21"/>
      <c r="LC21" t="s">
        <v>2691</v>
      </c>
      <c r="LD21" t="s">
        <v>226</v>
      </c>
      <c r="LE21" t="s">
        <v>226</v>
      </c>
      <c r="LF21" t="s">
        <v>226</v>
      </c>
      <c r="LG21"/>
      <c r="LH21">
        <v>11</v>
      </c>
      <c r="LI21">
        <v>11</v>
      </c>
      <c r="LJ21"/>
      <c r="LK21" t="s">
        <v>2454</v>
      </c>
      <c r="LL21" t="s">
        <v>226</v>
      </c>
      <c r="LM21" t="s">
        <v>226</v>
      </c>
      <c r="LN21" t="s">
        <v>226</v>
      </c>
      <c r="LO21"/>
      <c r="LP21">
        <v>16</v>
      </c>
      <c r="LQ21">
        <v>16</v>
      </c>
      <c r="LR21"/>
      <c r="LS21" t="s">
        <v>2454</v>
      </c>
      <c r="LT21" t="s">
        <v>226</v>
      </c>
      <c r="LU21" t="s">
        <v>226</v>
      </c>
      <c r="LV21" t="s">
        <v>226</v>
      </c>
      <c r="LW21"/>
      <c r="LX21">
        <v>1.5</v>
      </c>
      <c r="LY21">
        <v>0.21</v>
      </c>
      <c r="LZ21"/>
      <c r="MA21" t="s">
        <v>3126</v>
      </c>
      <c r="MB21"/>
      <c r="MC21"/>
      <c r="MD21"/>
      <c r="ME21"/>
      <c r="MF21"/>
      <c r="MG21"/>
      <c r="MH21"/>
      <c r="MI21"/>
      <c r="MJ21"/>
      <c r="MK21"/>
      <c r="ML21"/>
      <c r="MM21"/>
      <c r="MN21"/>
      <c r="MO21"/>
      <c r="MP21"/>
      <c r="MQ21"/>
      <c r="MR21"/>
      <c r="MS21"/>
      <c r="MT21"/>
      <c r="MU21"/>
      <c r="MV21"/>
      <c r="MW21"/>
      <c r="MX21"/>
      <c r="MY21"/>
      <c r="MZ21" t="s">
        <v>226</v>
      </c>
      <c r="NA21"/>
      <c r="NB21"/>
      <c r="NC21" t="s">
        <v>3127</v>
      </c>
      <c r="ND21">
        <v>1</v>
      </c>
      <c r="NE21" s="13">
        <v>1</v>
      </c>
      <c r="NF21" s="13">
        <v>0</v>
      </c>
      <c r="NG21" s="13">
        <v>0</v>
      </c>
      <c r="NH21" s="13">
        <v>0</v>
      </c>
      <c r="NI21" s="13">
        <v>0</v>
      </c>
      <c r="NJ21" s="13">
        <v>0</v>
      </c>
      <c r="NK21" s="13">
        <v>0</v>
      </c>
      <c r="NL21" s="13">
        <v>0</v>
      </c>
      <c r="NN21" s="13">
        <v>15</v>
      </c>
      <c r="NT21" s="13" t="s">
        <v>1056</v>
      </c>
      <c r="NU21" s="13" t="s">
        <v>2214</v>
      </c>
      <c r="NV21" s="13" t="s">
        <v>227</v>
      </c>
      <c r="NX21" s="13" t="s">
        <v>2309</v>
      </c>
      <c r="NY21" s="13">
        <v>0</v>
      </c>
      <c r="NZ21" s="13">
        <v>0</v>
      </c>
      <c r="OA21" s="13">
        <v>0</v>
      </c>
      <c r="OB21" s="13">
        <v>0</v>
      </c>
      <c r="OC21" s="13">
        <v>0</v>
      </c>
      <c r="OD21" s="13">
        <v>1</v>
      </c>
      <c r="OI21" s="13" t="s">
        <v>226</v>
      </c>
      <c r="OK21" s="13" t="s">
        <v>228</v>
      </c>
      <c r="OL21" s="13">
        <v>1</v>
      </c>
      <c r="OM21" s="13">
        <v>0</v>
      </c>
      <c r="ON21" s="13">
        <v>0</v>
      </c>
      <c r="OO21" s="13">
        <v>0</v>
      </c>
      <c r="OP21" s="13">
        <v>0</v>
      </c>
      <c r="OQ21" s="13">
        <v>0</v>
      </c>
      <c r="OR21" s="13">
        <v>0</v>
      </c>
      <c r="OS21" s="13">
        <v>0</v>
      </c>
      <c r="OT21" s="13">
        <v>0</v>
      </c>
      <c r="PC21" s="13" t="s">
        <v>2209</v>
      </c>
      <c r="PD21" s="13" t="s">
        <v>226</v>
      </c>
      <c r="PE21" s="13" t="s">
        <v>227</v>
      </c>
      <c r="PF21" s="13" t="s">
        <v>2318</v>
      </c>
      <c r="PG21" s="13">
        <v>1</v>
      </c>
      <c r="PH21" s="13">
        <v>0</v>
      </c>
      <c r="PI21" s="13">
        <v>0</v>
      </c>
      <c r="PJ21" s="13">
        <v>0</v>
      </c>
      <c r="PK21" s="13">
        <v>0</v>
      </c>
      <c r="PL21" s="13">
        <v>0</v>
      </c>
      <c r="PN21" s="13">
        <v>15</v>
      </c>
      <c r="PR21" s="13" t="s">
        <v>3114</v>
      </c>
      <c r="PS21" s="13">
        <v>169229764</v>
      </c>
      <c r="PT21" s="13" t="s">
        <v>3128</v>
      </c>
      <c r="PU21" s="13" t="s">
        <v>3129</v>
      </c>
      <c r="PW21" s="13" t="s">
        <v>3019</v>
      </c>
      <c r="PX21" s="13" t="s">
        <v>3020</v>
      </c>
      <c r="QA21" s="13">
        <v>19</v>
      </c>
    </row>
    <row r="22" spans="1:443" ht="14.4" x14ac:dyDescent="0.3">
      <c r="A22" t="s">
        <v>3130</v>
      </c>
      <c r="B22" t="s">
        <v>3131</v>
      </c>
      <c r="C22" t="s">
        <v>3011</v>
      </c>
      <c r="D22" t="s">
        <v>248</v>
      </c>
      <c r="E22" t="s">
        <v>265</v>
      </c>
      <c r="F22" t="s">
        <v>265</v>
      </c>
      <c r="G22" t="s">
        <v>741</v>
      </c>
      <c r="H22" t="s">
        <v>2062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t="s">
        <v>226</v>
      </c>
      <c r="JQ22" t="s">
        <v>226</v>
      </c>
      <c r="JR22" t="s">
        <v>226</v>
      </c>
      <c r="JS22"/>
      <c r="JT22">
        <v>0.15</v>
      </c>
      <c r="JU22">
        <v>0.15</v>
      </c>
      <c r="JV22"/>
      <c r="JW22" t="s">
        <v>2612</v>
      </c>
      <c r="JX22" t="s">
        <v>227</v>
      </c>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t="s">
        <v>226</v>
      </c>
      <c r="NA22"/>
      <c r="NB22"/>
      <c r="NC22" t="s">
        <v>228</v>
      </c>
      <c r="ND22">
        <v>1</v>
      </c>
      <c r="NE22" s="13">
        <v>0</v>
      </c>
      <c r="NF22" s="13">
        <v>0</v>
      </c>
      <c r="NG22" s="13">
        <v>0</v>
      </c>
      <c r="NH22" s="13">
        <v>0</v>
      </c>
      <c r="NI22" s="13">
        <v>0</v>
      </c>
      <c r="NJ22" s="13">
        <v>0</v>
      </c>
      <c r="NK22" s="13">
        <v>0</v>
      </c>
      <c r="NL22" s="13">
        <v>0</v>
      </c>
      <c r="NU22" s="13" t="s">
        <v>2209</v>
      </c>
      <c r="NV22" s="13" t="s">
        <v>226</v>
      </c>
      <c r="NW22" s="13" t="s">
        <v>227</v>
      </c>
      <c r="NX22" s="13" t="s">
        <v>2318</v>
      </c>
      <c r="NY22" s="13">
        <v>1</v>
      </c>
      <c r="NZ22" s="13">
        <v>0</v>
      </c>
      <c r="OA22" s="13">
        <v>0</v>
      </c>
      <c r="OB22" s="13">
        <v>0</v>
      </c>
      <c r="OC22" s="13">
        <v>0</v>
      </c>
      <c r="OD22" s="13">
        <v>0</v>
      </c>
      <c r="OF22" s="13">
        <v>15</v>
      </c>
      <c r="OI22" s="13" t="s">
        <v>226</v>
      </c>
      <c r="OK22" s="13" t="s">
        <v>228</v>
      </c>
      <c r="OL22" s="13">
        <v>1</v>
      </c>
      <c r="OM22" s="13">
        <v>0</v>
      </c>
      <c r="ON22" s="13">
        <v>0</v>
      </c>
      <c r="OO22" s="13">
        <v>0</v>
      </c>
      <c r="OP22" s="13">
        <v>0</v>
      </c>
      <c r="OQ22" s="13">
        <v>0</v>
      </c>
      <c r="OR22" s="13">
        <v>0</v>
      </c>
      <c r="OS22" s="13">
        <v>0</v>
      </c>
      <c r="OT22" s="13">
        <v>0</v>
      </c>
      <c r="PC22" s="13" t="s">
        <v>2211</v>
      </c>
      <c r="PD22" s="13" t="s">
        <v>227</v>
      </c>
      <c r="PF22" s="13" t="s">
        <v>2318</v>
      </c>
      <c r="PG22" s="13">
        <v>1</v>
      </c>
      <c r="PH22" s="13">
        <v>0</v>
      </c>
      <c r="PI22" s="13">
        <v>0</v>
      </c>
      <c r="PJ22" s="13">
        <v>0</v>
      </c>
      <c r="PK22" s="13">
        <v>0</v>
      </c>
      <c r="PL22" s="13">
        <v>0</v>
      </c>
      <c r="PN22" s="13">
        <v>15</v>
      </c>
      <c r="PR22" s="13" t="s">
        <v>3114</v>
      </c>
      <c r="PS22" s="13">
        <v>169229769</v>
      </c>
      <c r="PT22" s="13" t="s">
        <v>3132</v>
      </c>
      <c r="PU22" s="13" t="s">
        <v>3133</v>
      </c>
      <c r="PW22" s="13" t="s">
        <v>3019</v>
      </c>
      <c r="PX22" s="13" t="s">
        <v>3020</v>
      </c>
      <c r="QA22" s="13">
        <v>20</v>
      </c>
    </row>
    <row r="23" spans="1:443" ht="14.4" x14ac:dyDescent="0.3">
      <c r="A23" t="s">
        <v>3134</v>
      </c>
      <c r="B23" t="s">
        <v>3135</v>
      </c>
      <c r="C23" t="s">
        <v>3011</v>
      </c>
      <c r="D23" t="s">
        <v>248</v>
      </c>
      <c r="E23" t="s">
        <v>265</v>
      </c>
      <c r="F23" t="s">
        <v>265</v>
      </c>
      <c r="G23" t="s">
        <v>741</v>
      </c>
      <c r="H23" t="s">
        <v>235</v>
      </c>
      <c r="I23" t="s">
        <v>226</v>
      </c>
      <c r="J23" t="s">
        <v>226</v>
      </c>
      <c r="K23" t="s">
        <v>226</v>
      </c>
      <c r="L23"/>
      <c r="M23">
        <v>3.5</v>
      </c>
      <c r="N23">
        <v>3.5</v>
      </c>
      <c r="O23"/>
      <c r="P23" t="s">
        <v>2520</v>
      </c>
      <c r="Q23" t="s">
        <v>226</v>
      </c>
      <c r="R23" t="s">
        <v>226</v>
      </c>
      <c r="S23" t="s">
        <v>226</v>
      </c>
      <c r="T23"/>
      <c r="U23">
        <v>2.5</v>
      </c>
      <c r="V23">
        <v>2.5</v>
      </c>
      <c r="W23"/>
      <c r="X23" t="s">
        <v>2520</v>
      </c>
      <c r="Y23" t="s">
        <v>226</v>
      </c>
      <c r="Z23" t="s">
        <v>226</v>
      </c>
      <c r="AA23" t="s">
        <v>226</v>
      </c>
      <c r="AB23"/>
      <c r="AC23">
        <v>2</v>
      </c>
      <c r="AD23">
        <v>2</v>
      </c>
      <c r="AE23"/>
      <c r="AF23" t="s">
        <v>2690</v>
      </c>
      <c r="AG23" t="s">
        <v>226</v>
      </c>
      <c r="AH23" t="s">
        <v>226</v>
      </c>
      <c r="AI23" t="s">
        <v>226</v>
      </c>
      <c r="AJ23"/>
      <c r="AK23">
        <v>3</v>
      </c>
      <c r="AL23">
        <v>3</v>
      </c>
      <c r="AM23"/>
      <c r="AN23" t="s">
        <v>2536</v>
      </c>
      <c r="AO23" t="s">
        <v>226</v>
      </c>
      <c r="AP23" t="s">
        <v>226</v>
      </c>
      <c r="AQ23" t="s">
        <v>226</v>
      </c>
      <c r="AR23"/>
      <c r="AS23">
        <v>1.25</v>
      </c>
      <c r="AT23">
        <v>1.25</v>
      </c>
      <c r="AU23"/>
      <c r="AV23" t="s">
        <v>2690</v>
      </c>
      <c r="AW23" t="s">
        <v>226</v>
      </c>
      <c r="AX23" t="s">
        <v>226</v>
      </c>
      <c r="AY23" t="s">
        <v>226</v>
      </c>
      <c r="AZ23"/>
      <c r="BA23">
        <v>3.5</v>
      </c>
      <c r="BB23">
        <v>3.5</v>
      </c>
      <c r="BC23"/>
      <c r="BD23" t="s">
        <v>2690</v>
      </c>
      <c r="BE23" t="s">
        <v>226</v>
      </c>
      <c r="BF23" t="s">
        <v>226</v>
      </c>
      <c r="BG23" t="s">
        <v>226</v>
      </c>
      <c r="BH23"/>
      <c r="BI23">
        <v>2</v>
      </c>
      <c r="BJ23">
        <v>2</v>
      </c>
      <c r="BK23"/>
      <c r="BL23" t="s">
        <v>2566</v>
      </c>
      <c r="BM23" t="s">
        <v>226</v>
      </c>
      <c r="BN23" t="s">
        <v>226</v>
      </c>
      <c r="BO23" t="s">
        <v>226</v>
      </c>
      <c r="BP23"/>
      <c r="BQ23">
        <v>1.5</v>
      </c>
      <c r="BR23">
        <v>1.5</v>
      </c>
      <c r="BS23"/>
      <c r="BT23" t="s">
        <v>2565</v>
      </c>
      <c r="BU23" t="s">
        <v>226</v>
      </c>
      <c r="BV23" t="s">
        <v>226</v>
      </c>
      <c r="BW23" t="s">
        <v>226</v>
      </c>
      <c r="BX23"/>
      <c r="BY23">
        <v>2</v>
      </c>
      <c r="BZ23">
        <v>2</v>
      </c>
      <c r="CA23"/>
      <c r="CB23" t="s">
        <v>2470</v>
      </c>
      <c r="CC23" t="s">
        <v>226</v>
      </c>
      <c r="CD23" t="s">
        <v>226</v>
      </c>
      <c r="CE23" t="s">
        <v>226</v>
      </c>
      <c r="CF23"/>
      <c r="CG23">
        <v>2</v>
      </c>
      <c r="CH23">
        <v>2</v>
      </c>
      <c r="CI23"/>
      <c r="CJ23" t="s">
        <v>2467</v>
      </c>
      <c r="CK23" t="s">
        <v>226</v>
      </c>
      <c r="CL23" t="s">
        <v>226</v>
      </c>
      <c r="CM23" t="s">
        <v>226</v>
      </c>
      <c r="CN23"/>
      <c r="CO23">
        <v>3.5</v>
      </c>
      <c r="CP23">
        <v>3.5</v>
      </c>
      <c r="CQ23"/>
      <c r="CR23" t="s">
        <v>2564</v>
      </c>
      <c r="CS23" t="s">
        <v>226</v>
      </c>
      <c r="CT23" t="s">
        <v>226</v>
      </c>
      <c r="CU23" t="s">
        <v>226</v>
      </c>
      <c r="CV23"/>
      <c r="CW23">
        <v>4.5</v>
      </c>
      <c r="CX23">
        <v>4.5</v>
      </c>
      <c r="CY23"/>
      <c r="CZ23" t="s">
        <v>2536</v>
      </c>
      <c r="DA23" t="s">
        <v>226</v>
      </c>
      <c r="DB23" t="s">
        <v>226</v>
      </c>
      <c r="DC23" t="s">
        <v>226</v>
      </c>
      <c r="DD23"/>
      <c r="DE23">
        <v>6</v>
      </c>
      <c r="DF23">
        <v>6</v>
      </c>
      <c r="DG23"/>
      <c r="DH23" t="s">
        <v>2507</v>
      </c>
      <c r="DI23" t="s">
        <v>226</v>
      </c>
      <c r="DJ23" t="s">
        <v>226</v>
      </c>
      <c r="DK23" t="s">
        <v>226</v>
      </c>
      <c r="DL23"/>
      <c r="DM23">
        <v>7</v>
      </c>
      <c r="DN23">
        <v>7</v>
      </c>
      <c r="DO23"/>
      <c r="DP23" t="s">
        <v>2497</v>
      </c>
      <c r="DQ23" t="s">
        <v>226</v>
      </c>
      <c r="DR23" t="s">
        <v>226</v>
      </c>
      <c r="DS23" t="s">
        <v>226</v>
      </c>
      <c r="DT23"/>
      <c r="DU23">
        <v>3</v>
      </c>
      <c r="DV23">
        <v>3</v>
      </c>
      <c r="DW23"/>
      <c r="DX23" t="s">
        <v>2547</v>
      </c>
      <c r="DY23" t="s">
        <v>226</v>
      </c>
      <c r="DZ23" t="s">
        <v>226</v>
      </c>
      <c r="EA23" t="s">
        <v>226</v>
      </c>
      <c r="EB23"/>
      <c r="EC23">
        <v>15</v>
      </c>
      <c r="ED23">
        <v>15</v>
      </c>
      <c r="EE23"/>
      <c r="EF23" t="s">
        <v>2520</v>
      </c>
      <c r="EG23" t="s">
        <v>226</v>
      </c>
      <c r="EH23" t="s">
        <v>226</v>
      </c>
      <c r="EI23" t="s">
        <v>226</v>
      </c>
      <c r="EJ23"/>
      <c r="EK23">
        <v>13</v>
      </c>
      <c r="EL23">
        <v>13</v>
      </c>
      <c r="EM23"/>
      <c r="EN23" t="s">
        <v>2548</v>
      </c>
      <c r="EO23" t="s">
        <v>226</v>
      </c>
      <c r="EP23" t="s">
        <v>226</v>
      </c>
      <c r="EQ23" t="s">
        <v>226</v>
      </c>
      <c r="ER23"/>
      <c r="ES23">
        <v>43</v>
      </c>
      <c r="ET23">
        <v>43</v>
      </c>
      <c r="EU23"/>
      <c r="EV23" t="s">
        <v>2458</v>
      </c>
      <c r="EW23" t="s">
        <v>226</v>
      </c>
      <c r="EX23" t="s">
        <v>226</v>
      </c>
      <c r="EY23" t="s">
        <v>226</v>
      </c>
      <c r="EZ23"/>
      <c r="FA23">
        <v>1</v>
      </c>
      <c r="FB23">
        <v>1</v>
      </c>
      <c r="FC23"/>
      <c r="FD23" t="s">
        <v>226</v>
      </c>
      <c r="FE23" t="s">
        <v>226</v>
      </c>
      <c r="FF23" t="s">
        <v>226</v>
      </c>
      <c r="FG23"/>
      <c r="FH23">
        <v>1.5</v>
      </c>
      <c r="FI23">
        <v>1.5</v>
      </c>
      <c r="FJ23"/>
      <c r="FK23" t="s">
        <v>226</v>
      </c>
      <c r="FL23" t="s">
        <v>226</v>
      </c>
      <c r="FM23" t="s">
        <v>226</v>
      </c>
      <c r="FN23"/>
      <c r="FO23">
        <v>3</v>
      </c>
      <c r="FP23">
        <v>3</v>
      </c>
      <c r="FQ23"/>
      <c r="FR23" t="s">
        <v>226</v>
      </c>
      <c r="FS23" t="s">
        <v>226</v>
      </c>
      <c r="FT23" t="s">
        <v>226</v>
      </c>
      <c r="FU23"/>
      <c r="FV23">
        <v>4</v>
      </c>
      <c r="FW23">
        <v>4</v>
      </c>
      <c r="FX23"/>
      <c r="FY23" t="s">
        <v>226</v>
      </c>
      <c r="FZ23" t="s">
        <v>226</v>
      </c>
      <c r="GA23" t="s">
        <v>226</v>
      </c>
      <c r="GB23"/>
      <c r="GC23">
        <v>3</v>
      </c>
      <c r="GD23">
        <v>3</v>
      </c>
      <c r="GE23"/>
      <c r="GF23" t="s">
        <v>226</v>
      </c>
      <c r="GG23" t="s">
        <v>226</v>
      </c>
      <c r="GH23" t="s">
        <v>226</v>
      </c>
      <c r="GI23"/>
      <c r="GJ23">
        <v>1.5</v>
      </c>
      <c r="GK23">
        <v>1.5</v>
      </c>
      <c r="GL23"/>
      <c r="GM23" t="s">
        <v>2473</v>
      </c>
      <c r="GN23" t="s">
        <v>226</v>
      </c>
      <c r="GO23" t="s">
        <v>226</v>
      </c>
      <c r="GP23" t="s">
        <v>226</v>
      </c>
      <c r="GQ23"/>
      <c r="GR23">
        <v>12</v>
      </c>
      <c r="GS23">
        <v>12</v>
      </c>
      <c r="GT23"/>
      <c r="GU23" t="s">
        <v>2474</v>
      </c>
      <c r="GV23" t="s">
        <v>226</v>
      </c>
      <c r="GW23" t="s">
        <v>226</v>
      </c>
      <c r="GX23" t="s">
        <v>226</v>
      </c>
      <c r="GY23"/>
      <c r="GZ23">
        <v>16</v>
      </c>
      <c r="HA23">
        <v>16</v>
      </c>
      <c r="HB23"/>
      <c r="HC23" t="s">
        <v>2468</v>
      </c>
      <c r="HD23" t="s">
        <v>226</v>
      </c>
      <c r="HE23" t="s">
        <v>226</v>
      </c>
      <c r="HF23" t="s">
        <v>226</v>
      </c>
      <c r="HG23"/>
      <c r="HH23">
        <v>5</v>
      </c>
      <c r="HI23">
        <v>5</v>
      </c>
      <c r="HJ23"/>
      <c r="HK23" t="s">
        <v>2717</v>
      </c>
      <c r="HL23" t="s">
        <v>226</v>
      </c>
      <c r="HM23" t="s">
        <v>226</v>
      </c>
      <c r="HN23" t="s">
        <v>226</v>
      </c>
      <c r="HO23"/>
      <c r="HP23">
        <v>2.5</v>
      </c>
      <c r="HQ23">
        <v>2.5</v>
      </c>
      <c r="HR23"/>
      <c r="HS23" t="s">
        <v>2675</v>
      </c>
      <c r="HT23" t="s">
        <v>226</v>
      </c>
      <c r="HU23" t="s">
        <v>226</v>
      </c>
      <c r="HV23" t="s">
        <v>226</v>
      </c>
      <c r="HW23"/>
      <c r="HX23">
        <v>4</v>
      </c>
      <c r="HY23">
        <v>4</v>
      </c>
      <c r="HZ23"/>
      <c r="IA23" t="s">
        <v>2500</v>
      </c>
      <c r="IB23" t="s">
        <v>226</v>
      </c>
      <c r="IC23" t="s">
        <v>226</v>
      </c>
      <c r="ID23" t="s">
        <v>226</v>
      </c>
      <c r="IE23"/>
      <c r="IF23">
        <v>2</v>
      </c>
      <c r="IG23">
        <v>2</v>
      </c>
      <c r="IH23"/>
      <c r="II23" t="s">
        <v>3136</v>
      </c>
      <c r="IJ23" t="s">
        <v>226</v>
      </c>
      <c r="IK23" t="s">
        <v>226</v>
      </c>
      <c r="IL23" t="s">
        <v>226</v>
      </c>
      <c r="IM23"/>
      <c r="IN23">
        <v>3.5</v>
      </c>
      <c r="IO23">
        <v>3.5</v>
      </c>
      <c r="IP23"/>
      <c r="IQ23" t="s">
        <v>2478</v>
      </c>
      <c r="IR23" t="s">
        <v>226</v>
      </c>
      <c r="IS23" t="s">
        <v>226</v>
      </c>
      <c r="IT23" t="s">
        <v>226</v>
      </c>
      <c r="IU23"/>
      <c r="IV23">
        <v>25</v>
      </c>
      <c r="IW23">
        <v>25</v>
      </c>
      <c r="IX23"/>
      <c r="IY23" t="s">
        <v>2633</v>
      </c>
      <c r="IZ23" t="s">
        <v>226</v>
      </c>
      <c r="JA23" t="s">
        <v>226</v>
      </c>
      <c r="JB23" t="s">
        <v>226</v>
      </c>
      <c r="JC23"/>
      <c r="JD23">
        <v>6</v>
      </c>
      <c r="JE23">
        <v>6</v>
      </c>
      <c r="JF23"/>
      <c r="JG23" t="s">
        <v>2477</v>
      </c>
      <c r="JH23" t="s">
        <v>226</v>
      </c>
      <c r="JI23" t="s">
        <v>226</v>
      </c>
      <c r="JJ23" t="s">
        <v>226</v>
      </c>
      <c r="JK23"/>
      <c r="JL23">
        <v>13</v>
      </c>
      <c r="JM23">
        <v>13</v>
      </c>
      <c r="JN23"/>
      <c r="JO23" t="s">
        <v>2722</v>
      </c>
      <c r="JP23"/>
      <c r="JQ23"/>
      <c r="JR23"/>
      <c r="JS23"/>
      <c r="JT23"/>
      <c r="JU23"/>
      <c r="JV23"/>
      <c r="JW23"/>
      <c r="JX23"/>
      <c r="JY23"/>
      <c r="JZ23"/>
      <c r="KA23"/>
      <c r="KB23"/>
      <c r="KC23"/>
      <c r="KD23"/>
      <c r="KE23"/>
      <c r="KF23" t="s">
        <v>226</v>
      </c>
      <c r="KG23" t="s">
        <v>226</v>
      </c>
      <c r="KH23" t="s">
        <v>226</v>
      </c>
      <c r="KI23"/>
      <c r="KJ23">
        <v>16</v>
      </c>
      <c r="KK23">
        <v>16</v>
      </c>
      <c r="KL23"/>
      <c r="KM23" t="s">
        <v>2454</v>
      </c>
      <c r="KN23" t="s">
        <v>226</v>
      </c>
      <c r="KO23" t="s">
        <v>226</v>
      </c>
      <c r="KP23" t="s">
        <v>226</v>
      </c>
      <c r="KQ23"/>
      <c r="KR23">
        <v>18</v>
      </c>
      <c r="KS23">
        <v>18</v>
      </c>
      <c r="KT23"/>
      <c r="KU23" t="s">
        <v>2691</v>
      </c>
      <c r="KV23" t="s">
        <v>226</v>
      </c>
      <c r="KW23" t="s">
        <v>226</v>
      </c>
      <c r="KX23" t="s">
        <v>226</v>
      </c>
      <c r="KY23"/>
      <c r="KZ23">
        <v>30</v>
      </c>
      <c r="LA23">
        <v>30</v>
      </c>
      <c r="LB23"/>
      <c r="LC23" t="s">
        <v>2691</v>
      </c>
      <c r="LD23" t="s">
        <v>226</v>
      </c>
      <c r="LE23" t="s">
        <v>226</v>
      </c>
      <c r="LF23" t="s">
        <v>226</v>
      </c>
      <c r="LG23"/>
      <c r="LH23">
        <v>12</v>
      </c>
      <c r="LI23">
        <v>12</v>
      </c>
      <c r="LJ23"/>
      <c r="LK23" t="s">
        <v>2454</v>
      </c>
      <c r="LL23" t="s">
        <v>226</v>
      </c>
      <c r="LM23" t="s">
        <v>226</v>
      </c>
      <c r="LN23" t="s">
        <v>226</v>
      </c>
      <c r="LO23"/>
      <c r="LP23">
        <v>15</v>
      </c>
      <c r="LQ23">
        <v>15</v>
      </c>
      <c r="LR23"/>
      <c r="LS23" t="s">
        <v>2454</v>
      </c>
      <c r="LT23" t="s">
        <v>226</v>
      </c>
      <c r="LU23" t="s">
        <v>226</v>
      </c>
      <c r="LV23" t="s">
        <v>226</v>
      </c>
      <c r="LW23"/>
      <c r="LX23">
        <v>1.5</v>
      </c>
      <c r="LY23">
        <v>0.21</v>
      </c>
      <c r="LZ23"/>
      <c r="MA23" t="s">
        <v>3126</v>
      </c>
      <c r="MB23"/>
      <c r="MC23"/>
      <c r="MD23"/>
      <c r="ME23"/>
      <c r="MF23"/>
      <c r="MG23"/>
      <c r="MH23"/>
      <c r="MI23"/>
      <c r="MJ23"/>
      <c r="MK23"/>
      <c r="ML23"/>
      <c r="MM23"/>
      <c r="MN23"/>
      <c r="MO23"/>
      <c r="MP23"/>
      <c r="MQ23"/>
      <c r="MR23"/>
      <c r="MS23"/>
      <c r="MT23"/>
      <c r="MU23"/>
      <c r="MV23"/>
      <c r="MW23"/>
      <c r="MX23"/>
      <c r="MY23"/>
      <c r="MZ23" t="s">
        <v>226</v>
      </c>
      <c r="NA23"/>
      <c r="NB23"/>
      <c r="NC23" t="s">
        <v>228</v>
      </c>
      <c r="ND23">
        <v>1</v>
      </c>
      <c r="NE23" s="13">
        <v>0</v>
      </c>
      <c r="NF23" s="13">
        <v>0</v>
      </c>
      <c r="NG23" s="13">
        <v>0</v>
      </c>
      <c r="NH23" s="13">
        <v>0</v>
      </c>
      <c r="NI23" s="13">
        <v>0</v>
      </c>
      <c r="NJ23" s="13">
        <v>0</v>
      </c>
      <c r="NK23" s="13">
        <v>0</v>
      </c>
      <c r="NL23" s="13">
        <v>0</v>
      </c>
      <c r="NU23" s="13" t="s">
        <v>2212</v>
      </c>
      <c r="NV23" s="13" t="s">
        <v>227</v>
      </c>
      <c r="NX23" s="13" t="s">
        <v>2318</v>
      </c>
      <c r="NY23" s="13">
        <v>1</v>
      </c>
      <c r="NZ23" s="13">
        <v>0</v>
      </c>
      <c r="OA23" s="13">
        <v>0</v>
      </c>
      <c r="OB23" s="13">
        <v>0</v>
      </c>
      <c r="OC23" s="13">
        <v>0</v>
      </c>
      <c r="OD23" s="13">
        <v>0</v>
      </c>
      <c r="OF23" s="13">
        <v>13</v>
      </c>
      <c r="OI23" s="13" t="s">
        <v>226</v>
      </c>
      <c r="OK23" s="13" t="s">
        <v>228</v>
      </c>
      <c r="OL23" s="13">
        <v>1</v>
      </c>
      <c r="OM23" s="13">
        <v>0</v>
      </c>
      <c r="ON23" s="13">
        <v>0</v>
      </c>
      <c r="OO23" s="13">
        <v>0</v>
      </c>
      <c r="OP23" s="13">
        <v>0</v>
      </c>
      <c r="OQ23" s="13">
        <v>0</v>
      </c>
      <c r="OR23" s="13">
        <v>0</v>
      </c>
      <c r="OS23" s="13">
        <v>0</v>
      </c>
      <c r="OT23" s="13">
        <v>0</v>
      </c>
      <c r="PC23" s="13" t="s">
        <v>2209</v>
      </c>
      <c r="PD23" s="13" t="s">
        <v>226</v>
      </c>
      <c r="PE23" s="13" t="s">
        <v>227</v>
      </c>
      <c r="PF23" s="13" t="s">
        <v>2318</v>
      </c>
      <c r="PG23" s="13">
        <v>1</v>
      </c>
      <c r="PH23" s="13">
        <v>0</v>
      </c>
      <c r="PI23" s="13">
        <v>0</v>
      </c>
      <c r="PJ23" s="13">
        <v>0</v>
      </c>
      <c r="PK23" s="13">
        <v>0</v>
      </c>
      <c r="PL23" s="13">
        <v>0</v>
      </c>
      <c r="PN23" s="13">
        <v>15</v>
      </c>
      <c r="PR23" s="13" t="s">
        <v>3114</v>
      </c>
      <c r="PS23" s="13">
        <v>169229770</v>
      </c>
      <c r="PT23" s="13" t="s">
        <v>3137</v>
      </c>
      <c r="PU23" s="13" t="s">
        <v>3138</v>
      </c>
      <c r="PW23" s="13" t="s">
        <v>3019</v>
      </c>
      <c r="PX23" s="13" t="s">
        <v>3020</v>
      </c>
      <c r="QA23" s="13">
        <v>21</v>
      </c>
    </row>
    <row r="24" spans="1:443" ht="14.4" x14ac:dyDescent="0.3">
      <c r="A24" t="s">
        <v>3139</v>
      </c>
      <c r="B24" t="s">
        <v>3140</v>
      </c>
      <c r="C24" t="s">
        <v>3011</v>
      </c>
      <c r="D24" t="s">
        <v>248</v>
      </c>
      <c r="E24" t="s">
        <v>265</v>
      </c>
      <c r="F24" t="s">
        <v>265</v>
      </c>
      <c r="G24" t="s">
        <v>741</v>
      </c>
      <c r="H24" t="s">
        <v>235</v>
      </c>
      <c r="I24" t="s">
        <v>226</v>
      </c>
      <c r="J24" t="s">
        <v>226</v>
      </c>
      <c r="K24" t="s">
        <v>226</v>
      </c>
      <c r="L24"/>
      <c r="M24">
        <v>3.5</v>
      </c>
      <c r="N24">
        <v>3.5</v>
      </c>
      <c r="O24"/>
      <c r="P24" t="s">
        <v>2520</v>
      </c>
      <c r="Q24" t="s">
        <v>226</v>
      </c>
      <c r="R24" t="s">
        <v>226</v>
      </c>
      <c r="S24" t="s">
        <v>226</v>
      </c>
      <c r="T24"/>
      <c r="U24">
        <v>2</v>
      </c>
      <c r="V24">
        <v>2</v>
      </c>
      <c r="W24"/>
      <c r="X24" t="s">
        <v>2520</v>
      </c>
      <c r="Y24" t="s">
        <v>226</v>
      </c>
      <c r="Z24" t="s">
        <v>226</v>
      </c>
      <c r="AA24" t="s">
        <v>226</v>
      </c>
      <c r="AB24"/>
      <c r="AC24">
        <v>2</v>
      </c>
      <c r="AD24">
        <v>2</v>
      </c>
      <c r="AE24"/>
      <c r="AF24" t="s">
        <v>3141</v>
      </c>
      <c r="AG24" t="s">
        <v>226</v>
      </c>
      <c r="AH24" t="s">
        <v>226</v>
      </c>
      <c r="AI24" t="s">
        <v>226</v>
      </c>
      <c r="AJ24"/>
      <c r="AK24">
        <v>2.5</v>
      </c>
      <c r="AL24">
        <v>2.5</v>
      </c>
      <c r="AM24"/>
      <c r="AN24" t="s">
        <v>2261</v>
      </c>
      <c r="AO24" t="s">
        <v>226</v>
      </c>
      <c r="AP24" t="s">
        <v>226</v>
      </c>
      <c r="AQ24" t="s">
        <v>226</v>
      </c>
      <c r="AR24"/>
      <c r="AS24">
        <v>1.25</v>
      </c>
      <c r="AT24">
        <v>1.25</v>
      </c>
      <c r="AU24"/>
      <c r="AV24" t="s">
        <v>2690</v>
      </c>
      <c r="AW24" t="s">
        <v>226</v>
      </c>
      <c r="AX24" t="s">
        <v>226</v>
      </c>
      <c r="AY24" t="s">
        <v>226</v>
      </c>
      <c r="AZ24"/>
      <c r="BA24">
        <v>3.5</v>
      </c>
      <c r="BB24">
        <v>3.5</v>
      </c>
      <c r="BC24"/>
      <c r="BD24" t="s">
        <v>2690</v>
      </c>
      <c r="BE24" t="s">
        <v>226</v>
      </c>
      <c r="BF24" t="s">
        <v>226</v>
      </c>
      <c r="BG24" t="s">
        <v>226</v>
      </c>
      <c r="BH24"/>
      <c r="BI24">
        <v>2</v>
      </c>
      <c r="BJ24">
        <v>2</v>
      </c>
      <c r="BK24"/>
      <c r="BL24" t="s">
        <v>2690</v>
      </c>
      <c r="BM24" t="s">
        <v>226</v>
      </c>
      <c r="BN24" t="s">
        <v>226</v>
      </c>
      <c r="BO24" t="s">
        <v>226</v>
      </c>
      <c r="BP24"/>
      <c r="BQ24">
        <v>1.25</v>
      </c>
      <c r="BR24">
        <v>1.25</v>
      </c>
      <c r="BS24"/>
      <c r="BT24" t="s">
        <v>2470</v>
      </c>
      <c r="BU24" t="s">
        <v>226</v>
      </c>
      <c r="BV24" t="s">
        <v>226</v>
      </c>
      <c r="BW24" t="s">
        <v>226</v>
      </c>
      <c r="BX24"/>
      <c r="BY24">
        <v>1.75</v>
      </c>
      <c r="BZ24">
        <v>1.75</v>
      </c>
      <c r="CA24"/>
      <c r="CB24" t="s">
        <v>2565</v>
      </c>
      <c r="CC24" t="s">
        <v>226</v>
      </c>
      <c r="CD24" t="s">
        <v>226</v>
      </c>
      <c r="CE24" t="s">
        <v>226</v>
      </c>
      <c r="CF24"/>
      <c r="CG24">
        <v>2</v>
      </c>
      <c r="CH24">
        <v>2</v>
      </c>
      <c r="CI24"/>
      <c r="CJ24" t="s">
        <v>2467</v>
      </c>
      <c r="CK24" t="s">
        <v>226</v>
      </c>
      <c r="CL24" t="s">
        <v>226</v>
      </c>
      <c r="CM24" t="s">
        <v>226</v>
      </c>
      <c r="CN24"/>
      <c r="CO24">
        <v>3.5</v>
      </c>
      <c r="CP24">
        <v>3.5</v>
      </c>
      <c r="CQ24"/>
      <c r="CR24" t="s">
        <v>3142</v>
      </c>
      <c r="CS24" t="s">
        <v>226</v>
      </c>
      <c r="CT24" t="s">
        <v>226</v>
      </c>
      <c r="CU24" t="s">
        <v>226</v>
      </c>
      <c r="CV24"/>
      <c r="CW24">
        <v>4.5</v>
      </c>
      <c r="CX24">
        <v>4.5</v>
      </c>
      <c r="CY24"/>
      <c r="CZ24" t="s">
        <v>2536</v>
      </c>
      <c r="DA24" t="s">
        <v>226</v>
      </c>
      <c r="DB24" t="s">
        <v>226</v>
      </c>
      <c r="DC24" t="s">
        <v>226</v>
      </c>
      <c r="DD24"/>
      <c r="DE24">
        <v>4.5</v>
      </c>
      <c r="DF24">
        <v>4.5</v>
      </c>
      <c r="DG24"/>
      <c r="DH24" t="s">
        <v>2496</v>
      </c>
      <c r="DI24" t="s">
        <v>226</v>
      </c>
      <c r="DJ24" t="s">
        <v>226</v>
      </c>
      <c r="DK24" t="s">
        <v>226</v>
      </c>
      <c r="DL24"/>
      <c r="DM24">
        <v>7</v>
      </c>
      <c r="DN24">
        <v>7</v>
      </c>
      <c r="DO24"/>
      <c r="DP24" t="s">
        <v>2566</v>
      </c>
      <c r="DQ24" t="s">
        <v>226</v>
      </c>
      <c r="DR24" t="s">
        <v>226</v>
      </c>
      <c r="DS24" t="s">
        <v>226</v>
      </c>
      <c r="DT24"/>
      <c r="DU24">
        <v>3</v>
      </c>
      <c r="DV24">
        <v>3</v>
      </c>
      <c r="DW24"/>
      <c r="DX24" t="s">
        <v>2825</v>
      </c>
      <c r="DY24" t="s">
        <v>226</v>
      </c>
      <c r="DZ24" t="s">
        <v>226</v>
      </c>
      <c r="EA24" t="s">
        <v>226</v>
      </c>
      <c r="EB24"/>
      <c r="EC24">
        <v>15</v>
      </c>
      <c r="ED24">
        <v>15</v>
      </c>
      <c r="EE24"/>
      <c r="EF24" t="s">
        <v>2520</v>
      </c>
      <c r="EG24" t="s">
        <v>226</v>
      </c>
      <c r="EH24" t="s">
        <v>226</v>
      </c>
      <c r="EI24" t="s">
        <v>226</v>
      </c>
      <c r="EJ24"/>
      <c r="EK24">
        <v>12.5</v>
      </c>
      <c r="EL24">
        <v>12.5</v>
      </c>
      <c r="EM24"/>
      <c r="EN24" t="s">
        <v>2548</v>
      </c>
      <c r="EO24" t="s">
        <v>226</v>
      </c>
      <c r="EP24" t="s">
        <v>226</v>
      </c>
      <c r="EQ24" t="s">
        <v>226</v>
      </c>
      <c r="ER24"/>
      <c r="ES24">
        <v>42</v>
      </c>
      <c r="ET24">
        <v>42</v>
      </c>
      <c r="EU24"/>
      <c r="EV24" t="s">
        <v>2458</v>
      </c>
      <c r="EW24" t="s">
        <v>226</v>
      </c>
      <c r="EX24" t="s">
        <v>226</v>
      </c>
      <c r="EY24" t="s">
        <v>226</v>
      </c>
      <c r="EZ24"/>
      <c r="FA24">
        <v>1</v>
      </c>
      <c r="FB24">
        <v>1</v>
      </c>
      <c r="FC24"/>
      <c r="FD24" t="s">
        <v>226</v>
      </c>
      <c r="FE24" t="s">
        <v>226</v>
      </c>
      <c r="FF24" t="s">
        <v>226</v>
      </c>
      <c r="FG24"/>
      <c r="FH24">
        <v>2</v>
      </c>
      <c r="FI24">
        <v>2</v>
      </c>
      <c r="FJ24"/>
      <c r="FK24" t="s">
        <v>226</v>
      </c>
      <c r="FL24" t="s">
        <v>226</v>
      </c>
      <c r="FM24" t="s">
        <v>226</v>
      </c>
      <c r="FN24"/>
      <c r="FO24">
        <v>3</v>
      </c>
      <c r="FP24">
        <v>3</v>
      </c>
      <c r="FQ24"/>
      <c r="FR24" t="s">
        <v>226</v>
      </c>
      <c r="FS24" t="s">
        <v>226</v>
      </c>
      <c r="FT24" t="s">
        <v>226</v>
      </c>
      <c r="FU24"/>
      <c r="FV24">
        <v>4</v>
      </c>
      <c r="FW24">
        <v>4</v>
      </c>
      <c r="FX24"/>
      <c r="FY24" t="s">
        <v>226</v>
      </c>
      <c r="FZ24" t="s">
        <v>226</v>
      </c>
      <c r="GA24" t="s">
        <v>226</v>
      </c>
      <c r="GB24"/>
      <c r="GC24">
        <v>3</v>
      </c>
      <c r="GD24">
        <v>3</v>
      </c>
      <c r="GE24"/>
      <c r="GF24" t="s">
        <v>226</v>
      </c>
      <c r="GG24" t="s">
        <v>226</v>
      </c>
      <c r="GH24" t="s">
        <v>226</v>
      </c>
      <c r="GI24"/>
      <c r="GJ24">
        <v>1.5</v>
      </c>
      <c r="GK24">
        <v>1.5</v>
      </c>
      <c r="GL24"/>
      <c r="GM24" t="s">
        <v>2460</v>
      </c>
      <c r="GN24" t="s">
        <v>226</v>
      </c>
      <c r="GO24" t="s">
        <v>226</v>
      </c>
      <c r="GP24" t="s">
        <v>226</v>
      </c>
      <c r="GQ24"/>
      <c r="GR24">
        <v>10</v>
      </c>
      <c r="GS24">
        <v>10</v>
      </c>
      <c r="GT24"/>
      <c r="GU24" t="s">
        <v>2459</v>
      </c>
      <c r="GV24" t="s">
        <v>226</v>
      </c>
      <c r="GW24" t="s">
        <v>226</v>
      </c>
      <c r="GX24" t="s">
        <v>226</v>
      </c>
      <c r="GY24"/>
      <c r="GZ24">
        <v>12</v>
      </c>
      <c r="HA24">
        <v>12</v>
      </c>
      <c r="HB24"/>
      <c r="HC24" t="s">
        <v>2826</v>
      </c>
      <c r="HD24" t="s">
        <v>226</v>
      </c>
      <c r="HE24" t="s">
        <v>226</v>
      </c>
      <c r="HF24" t="s">
        <v>226</v>
      </c>
      <c r="HG24"/>
      <c r="HH24">
        <v>5.5</v>
      </c>
      <c r="HI24">
        <v>5.5</v>
      </c>
      <c r="HJ24"/>
      <c r="HK24" t="s">
        <v>3143</v>
      </c>
      <c r="HL24" t="s">
        <v>226</v>
      </c>
      <c r="HM24" t="s">
        <v>226</v>
      </c>
      <c r="HN24" t="s">
        <v>226</v>
      </c>
      <c r="HO24"/>
      <c r="HP24">
        <v>2</v>
      </c>
      <c r="HQ24">
        <v>2</v>
      </c>
      <c r="HR24"/>
      <c r="HS24" t="s">
        <v>2675</v>
      </c>
      <c r="HT24" t="s">
        <v>226</v>
      </c>
      <c r="HU24" t="s">
        <v>226</v>
      </c>
      <c r="HV24" t="s">
        <v>226</v>
      </c>
      <c r="HW24"/>
      <c r="HX24">
        <v>3</v>
      </c>
      <c r="HY24">
        <v>3</v>
      </c>
      <c r="HZ24"/>
      <c r="IA24" t="s">
        <v>2500</v>
      </c>
      <c r="IB24" t="s">
        <v>226</v>
      </c>
      <c r="IC24" t="s">
        <v>226</v>
      </c>
      <c r="ID24" t="s">
        <v>226</v>
      </c>
      <c r="IE24"/>
      <c r="IF24">
        <v>2.5</v>
      </c>
      <c r="IG24">
        <v>2.5</v>
      </c>
      <c r="IH24"/>
      <c r="II24" t="s">
        <v>3136</v>
      </c>
      <c r="IJ24" t="s">
        <v>226</v>
      </c>
      <c r="IK24" t="s">
        <v>226</v>
      </c>
      <c r="IL24" t="s">
        <v>226</v>
      </c>
      <c r="IM24"/>
      <c r="IN24">
        <v>3.5</v>
      </c>
      <c r="IO24">
        <v>3.5</v>
      </c>
      <c r="IP24"/>
      <c r="IQ24" t="s">
        <v>2478</v>
      </c>
      <c r="IR24" t="s">
        <v>226</v>
      </c>
      <c r="IS24" t="s">
        <v>226</v>
      </c>
      <c r="IT24" t="s">
        <v>226</v>
      </c>
      <c r="IU24"/>
      <c r="IV24">
        <v>20</v>
      </c>
      <c r="IW24">
        <v>20</v>
      </c>
      <c r="IX24"/>
      <c r="IY24" t="s">
        <v>2633</v>
      </c>
      <c r="IZ24" t="s">
        <v>226</v>
      </c>
      <c r="JA24" t="s">
        <v>226</v>
      </c>
      <c r="JB24" t="s">
        <v>226</v>
      </c>
      <c r="JC24"/>
      <c r="JD24">
        <v>7</v>
      </c>
      <c r="JE24">
        <v>7</v>
      </c>
      <c r="JF24"/>
      <c r="JG24" t="s">
        <v>2477</v>
      </c>
      <c r="JH24" t="s">
        <v>226</v>
      </c>
      <c r="JI24" t="s">
        <v>226</v>
      </c>
      <c r="JJ24" t="s">
        <v>226</v>
      </c>
      <c r="JK24"/>
      <c r="JL24">
        <v>14</v>
      </c>
      <c r="JM24">
        <v>14</v>
      </c>
      <c r="JN24"/>
      <c r="JO24" t="s">
        <v>2826</v>
      </c>
      <c r="JP24"/>
      <c r="JQ24"/>
      <c r="JR24"/>
      <c r="JS24"/>
      <c r="JT24"/>
      <c r="JU24"/>
      <c r="JV24"/>
      <c r="JW24"/>
      <c r="JX24"/>
      <c r="JY24"/>
      <c r="JZ24"/>
      <c r="KA24"/>
      <c r="KB24"/>
      <c r="KC24"/>
      <c r="KD24"/>
      <c r="KE24"/>
      <c r="KF24" t="s">
        <v>226</v>
      </c>
      <c r="KG24" t="s">
        <v>226</v>
      </c>
      <c r="KH24" t="s">
        <v>226</v>
      </c>
      <c r="KI24"/>
      <c r="KJ24">
        <v>14</v>
      </c>
      <c r="KK24">
        <v>14</v>
      </c>
      <c r="KL24"/>
      <c r="KM24" t="s">
        <v>2454</v>
      </c>
      <c r="KN24" t="s">
        <v>226</v>
      </c>
      <c r="KO24" t="s">
        <v>226</v>
      </c>
      <c r="KP24" t="s">
        <v>226</v>
      </c>
      <c r="KQ24"/>
      <c r="KR24">
        <v>17</v>
      </c>
      <c r="KS24">
        <v>17</v>
      </c>
      <c r="KT24"/>
      <c r="KU24" t="s">
        <v>2691</v>
      </c>
      <c r="KV24" t="s">
        <v>226</v>
      </c>
      <c r="KW24" t="s">
        <v>226</v>
      </c>
      <c r="KX24" t="s">
        <v>226</v>
      </c>
      <c r="KY24"/>
      <c r="KZ24">
        <v>35</v>
      </c>
      <c r="LA24">
        <v>35</v>
      </c>
      <c r="LB24"/>
      <c r="LC24" t="s">
        <v>2691</v>
      </c>
      <c r="LD24" t="s">
        <v>226</v>
      </c>
      <c r="LE24" t="s">
        <v>226</v>
      </c>
      <c r="LF24" t="s">
        <v>226</v>
      </c>
      <c r="LG24"/>
      <c r="LH24">
        <v>12</v>
      </c>
      <c r="LI24">
        <v>12</v>
      </c>
      <c r="LJ24"/>
      <c r="LK24" t="s">
        <v>2454</v>
      </c>
      <c r="LL24" t="s">
        <v>226</v>
      </c>
      <c r="LM24" t="s">
        <v>226</v>
      </c>
      <c r="LN24" t="s">
        <v>226</v>
      </c>
      <c r="LO24"/>
      <c r="LP24">
        <v>17</v>
      </c>
      <c r="LQ24">
        <v>17</v>
      </c>
      <c r="LR24"/>
      <c r="LS24" t="s">
        <v>2691</v>
      </c>
      <c r="LT24" t="s">
        <v>226</v>
      </c>
      <c r="LU24" t="s">
        <v>226</v>
      </c>
      <c r="LV24" t="s">
        <v>226</v>
      </c>
      <c r="LW24"/>
      <c r="LX24">
        <v>1.5</v>
      </c>
      <c r="LY24">
        <v>0.21</v>
      </c>
      <c r="LZ24"/>
      <c r="MA24" t="s">
        <v>2469</v>
      </c>
      <c r="MB24"/>
      <c r="MC24"/>
      <c r="MD24"/>
      <c r="ME24"/>
      <c r="MF24"/>
      <c r="MG24"/>
      <c r="MH24"/>
      <c r="MI24"/>
      <c r="MJ24"/>
      <c r="MK24"/>
      <c r="ML24"/>
      <c r="MM24"/>
      <c r="MN24"/>
      <c r="MO24"/>
      <c r="MP24"/>
      <c r="MQ24"/>
      <c r="MR24"/>
      <c r="MS24"/>
      <c r="MT24"/>
      <c r="MU24"/>
      <c r="MV24"/>
      <c r="MW24"/>
      <c r="MX24"/>
      <c r="MY24"/>
      <c r="MZ24" t="s">
        <v>226</v>
      </c>
      <c r="NA24"/>
      <c r="NB24"/>
      <c r="NC24" t="s">
        <v>3144</v>
      </c>
      <c r="ND24">
        <v>0</v>
      </c>
      <c r="NE24" s="13">
        <v>1</v>
      </c>
      <c r="NF24" s="13">
        <v>0</v>
      </c>
      <c r="NG24" s="13">
        <v>0</v>
      </c>
      <c r="NH24" s="13">
        <v>1</v>
      </c>
      <c r="NI24" s="13">
        <v>0</v>
      </c>
      <c r="NJ24" s="13">
        <v>0</v>
      </c>
      <c r="NK24" s="13">
        <v>0</v>
      </c>
      <c r="NL24" s="13">
        <v>0</v>
      </c>
      <c r="NN24" s="13">
        <v>20</v>
      </c>
      <c r="NQ24" s="13">
        <v>20</v>
      </c>
      <c r="NT24" s="13" t="s">
        <v>1056</v>
      </c>
      <c r="NU24" s="13" t="s">
        <v>2213</v>
      </c>
      <c r="NV24" s="13" t="s">
        <v>226</v>
      </c>
      <c r="NW24" s="13" t="s">
        <v>227</v>
      </c>
      <c r="NX24" s="13" t="s">
        <v>2318</v>
      </c>
      <c r="NY24" s="13">
        <v>1</v>
      </c>
      <c r="NZ24" s="13">
        <v>0</v>
      </c>
      <c r="OA24" s="13">
        <v>0</v>
      </c>
      <c r="OB24" s="13">
        <v>0</v>
      </c>
      <c r="OC24" s="13">
        <v>0</v>
      </c>
      <c r="OD24" s="13">
        <v>0</v>
      </c>
      <c r="OF24" s="13">
        <v>15</v>
      </c>
      <c r="OI24" s="13" t="s">
        <v>226</v>
      </c>
      <c r="OK24" s="13" t="s">
        <v>228</v>
      </c>
      <c r="OL24" s="13">
        <v>1</v>
      </c>
      <c r="OM24" s="13">
        <v>0</v>
      </c>
      <c r="ON24" s="13">
        <v>0</v>
      </c>
      <c r="OO24" s="13">
        <v>0</v>
      </c>
      <c r="OP24" s="13">
        <v>0</v>
      </c>
      <c r="OQ24" s="13">
        <v>0</v>
      </c>
      <c r="OR24" s="13">
        <v>0</v>
      </c>
      <c r="OS24" s="13">
        <v>0</v>
      </c>
      <c r="OT24" s="13">
        <v>0</v>
      </c>
      <c r="PC24" s="13" t="s">
        <v>2211</v>
      </c>
      <c r="PD24" s="13" t="s">
        <v>227</v>
      </c>
      <c r="PF24" s="13" t="s">
        <v>2318</v>
      </c>
      <c r="PG24" s="13">
        <v>1</v>
      </c>
      <c r="PH24" s="13">
        <v>0</v>
      </c>
      <c r="PI24" s="13">
        <v>0</v>
      </c>
      <c r="PJ24" s="13">
        <v>0</v>
      </c>
      <c r="PK24" s="13">
        <v>0</v>
      </c>
      <c r="PL24" s="13">
        <v>0</v>
      </c>
      <c r="PN24" s="13">
        <v>15</v>
      </c>
      <c r="PR24" s="13" t="s">
        <v>3114</v>
      </c>
      <c r="PS24" s="13">
        <v>169229771</v>
      </c>
      <c r="PT24" s="13" t="s">
        <v>3145</v>
      </c>
      <c r="PU24" s="13" t="s">
        <v>3146</v>
      </c>
      <c r="PW24" s="13" t="s">
        <v>3019</v>
      </c>
      <c r="PX24" s="13" t="s">
        <v>3020</v>
      </c>
      <c r="QA24" s="13">
        <v>22</v>
      </c>
    </row>
    <row r="25" spans="1:443" ht="14.4" x14ac:dyDescent="0.3">
      <c r="A25" t="s">
        <v>3147</v>
      </c>
      <c r="B25" t="s">
        <v>3148</v>
      </c>
      <c r="C25" t="s">
        <v>3011</v>
      </c>
      <c r="D25" t="s">
        <v>248</v>
      </c>
      <c r="E25" t="s">
        <v>265</v>
      </c>
      <c r="F25" t="s">
        <v>265</v>
      </c>
      <c r="G25" t="s">
        <v>741</v>
      </c>
      <c r="H25" t="s">
        <v>1292</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t="s">
        <v>226</v>
      </c>
      <c r="MG25" t="s">
        <v>1484</v>
      </c>
      <c r="MH25"/>
      <c r="MI25" t="s">
        <v>1473</v>
      </c>
      <c r="MJ25"/>
      <c r="MK25" t="s">
        <v>226</v>
      </c>
      <c r="ML25" t="s">
        <v>226</v>
      </c>
      <c r="MM25"/>
      <c r="MN25">
        <v>5</v>
      </c>
      <c r="MO25">
        <v>5</v>
      </c>
      <c r="MP25"/>
      <c r="MQ25"/>
      <c r="MR25"/>
      <c r="MS25"/>
      <c r="MT25"/>
      <c r="MU25"/>
      <c r="MV25"/>
      <c r="MW25"/>
      <c r="MX25">
        <v>5</v>
      </c>
      <c r="MY25">
        <v>10</v>
      </c>
      <c r="MZ25" t="s">
        <v>226</v>
      </c>
      <c r="NA25"/>
      <c r="NB25"/>
      <c r="NC25" t="s">
        <v>228</v>
      </c>
      <c r="ND25">
        <v>1</v>
      </c>
      <c r="NE25" s="13">
        <v>0</v>
      </c>
      <c r="NF25" s="13">
        <v>0</v>
      </c>
      <c r="NG25" s="13">
        <v>0</v>
      </c>
      <c r="NH25" s="13">
        <v>0</v>
      </c>
      <c r="NI25" s="13">
        <v>0</v>
      </c>
      <c r="NJ25" s="13">
        <v>0</v>
      </c>
      <c r="NK25" s="13">
        <v>0</v>
      </c>
      <c r="NL25" s="13">
        <v>0</v>
      </c>
      <c r="NU25" s="13" t="s">
        <v>2210</v>
      </c>
      <c r="NV25" s="13" t="s">
        <v>227</v>
      </c>
      <c r="NX25" s="13" t="s">
        <v>2318</v>
      </c>
      <c r="NY25" s="13">
        <v>1</v>
      </c>
      <c r="NZ25" s="13">
        <v>0</v>
      </c>
      <c r="OA25" s="13">
        <v>0</v>
      </c>
      <c r="OB25" s="13">
        <v>0</v>
      </c>
      <c r="OC25" s="13">
        <v>0</v>
      </c>
      <c r="OD25" s="13">
        <v>0</v>
      </c>
      <c r="OF25" s="13">
        <v>15</v>
      </c>
      <c r="OI25" s="13" t="s">
        <v>226</v>
      </c>
      <c r="OK25" s="13" t="s">
        <v>228</v>
      </c>
      <c r="OL25" s="13">
        <v>1</v>
      </c>
      <c r="OM25" s="13">
        <v>0</v>
      </c>
      <c r="ON25" s="13">
        <v>0</v>
      </c>
      <c r="OO25" s="13">
        <v>0</v>
      </c>
      <c r="OP25" s="13">
        <v>0</v>
      </c>
      <c r="OQ25" s="13">
        <v>0</v>
      </c>
      <c r="OR25" s="13">
        <v>0</v>
      </c>
      <c r="OS25" s="13">
        <v>0</v>
      </c>
      <c r="OT25" s="13">
        <v>0</v>
      </c>
      <c r="PC25" s="13" t="s">
        <v>2209</v>
      </c>
      <c r="PD25" s="13" t="s">
        <v>226</v>
      </c>
      <c r="PE25" s="13" t="s">
        <v>227</v>
      </c>
      <c r="PF25" s="13" t="s">
        <v>2318</v>
      </c>
      <c r="PG25" s="13">
        <v>1</v>
      </c>
      <c r="PH25" s="13">
        <v>0</v>
      </c>
      <c r="PI25" s="13">
        <v>0</v>
      </c>
      <c r="PJ25" s="13">
        <v>0</v>
      </c>
      <c r="PK25" s="13">
        <v>0</v>
      </c>
      <c r="PL25" s="13">
        <v>0</v>
      </c>
      <c r="PN25" s="13">
        <v>15</v>
      </c>
      <c r="PR25" s="13" t="s">
        <v>3114</v>
      </c>
      <c r="PS25" s="13">
        <v>169229773</v>
      </c>
      <c r="PT25" s="13" t="s">
        <v>3149</v>
      </c>
      <c r="PU25" s="13" t="s">
        <v>3150</v>
      </c>
      <c r="PW25" s="13" t="s">
        <v>3019</v>
      </c>
      <c r="PX25" s="13" t="s">
        <v>3020</v>
      </c>
      <c r="QA25" s="13">
        <v>23</v>
      </c>
    </row>
    <row r="26" spans="1:443" ht="14.4" x14ac:dyDescent="0.3">
      <c r="A26" t="s">
        <v>3151</v>
      </c>
      <c r="B26" t="s">
        <v>3152</v>
      </c>
      <c r="C26" t="s">
        <v>3153</v>
      </c>
      <c r="D26" t="s">
        <v>248</v>
      </c>
      <c r="E26" t="s">
        <v>274</v>
      </c>
      <c r="F26" t="s">
        <v>1498</v>
      </c>
      <c r="G26" t="s">
        <v>266</v>
      </c>
      <c r="H26" t="s">
        <v>2062</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t="s">
        <v>226</v>
      </c>
      <c r="JQ26" t="s">
        <v>226</v>
      </c>
      <c r="JR26" t="s">
        <v>226</v>
      </c>
      <c r="JS26"/>
      <c r="JT26">
        <v>0.15</v>
      </c>
      <c r="JU26">
        <v>0.15</v>
      </c>
      <c r="JV26"/>
      <c r="JW26" t="s">
        <v>2541</v>
      </c>
      <c r="JX26" t="s">
        <v>227</v>
      </c>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t="s">
        <v>226</v>
      </c>
      <c r="NA26"/>
      <c r="NB26"/>
      <c r="NC26" t="s">
        <v>3154</v>
      </c>
      <c r="ND26">
        <v>1</v>
      </c>
      <c r="NE26" s="13">
        <v>0</v>
      </c>
      <c r="NF26" s="13">
        <v>0</v>
      </c>
      <c r="NG26" s="13">
        <v>1</v>
      </c>
      <c r="NH26" s="13">
        <v>1</v>
      </c>
      <c r="NI26" s="13">
        <v>0</v>
      </c>
      <c r="NJ26" s="13">
        <v>0</v>
      </c>
      <c r="NK26" s="13">
        <v>0</v>
      </c>
      <c r="NL26" s="13">
        <v>0</v>
      </c>
      <c r="NP26" s="13">
        <v>0</v>
      </c>
      <c r="NQ26" s="13">
        <v>0</v>
      </c>
      <c r="NT26" s="13" t="s">
        <v>228</v>
      </c>
      <c r="NU26" s="13" t="s">
        <v>2209</v>
      </c>
      <c r="NV26" s="13" t="s">
        <v>227</v>
      </c>
      <c r="NX26" s="13" t="s">
        <v>2318</v>
      </c>
      <c r="NY26" s="13">
        <v>1</v>
      </c>
      <c r="NZ26" s="13">
        <v>0</v>
      </c>
      <c r="OA26" s="13">
        <v>0</v>
      </c>
      <c r="OB26" s="13">
        <v>0</v>
      </c>
      <c r="OC26" s="13">
        <v>0</v>
      </c>
      <c r="OD26" s="13">
        <v>0</v>
      </c>
      <c r="OF26" s="13">
        <v>15</v>
      </c>
      <c r="OI26" s="13" t="s">
        <v>226</v>
      </c>
      <c r="OK26" s="13" t="s">
        <v>3155</v>
      </c>
      <c r="OL26" s="13">
        <v>1</v>
      </c>
      <c r="OM26" s="13">
        <v>0</v>
      </c>
      <c r="ON26" s="13">
        <v>0</v>
      </c>
      <c r="OO26" s="13">
        <v>1</v>
      </c>
      <c r="OP26" s="13">
        <v>1</v>
      </c>
      <c r="OQ26" s="13">
        <v>0</v>
      </c>
      <c r="OR26" s="13">
        <v>0</v>
      </c>
      <c r="OS26" s="13">
        <v>0</v>
      </c>
      <c r="OT26" s="13">
        <v>0</v>
      </c>
      <c r="OX26" s="13">
        <v>0</v>
      </c>
      <c r="OY26" s="13">
        <v>0</v>
      </c>
      <c r="PB26" s="13" t="s">
        <v>1064</v>
      </c>
      <c r="PC26" s="13" t="s">
        <v>2214</v>
      </c>
      <c r="PD26" s="13" t="s">
        <v>227</v>
      </c>
      <c r="PF26" s="13" t="s">
        <v>2318</v>
      </c>
      <c r="PG26" s="13">
        <v>1</v>
      </c>
      <c r="PH26" s="13">
        <v>0</v>
      </c>
      <c r="PI26" s="13">
        <v>0</v>
      </c>
      <c r="PJ26" s="13">
        <v>0</v>
      </c>
      <c r="PK26" s="13">
        <v>0</v>
      </c>
      <c r="PL26" s="13">
        <v>0</v>
      </c>
      <c r="PN26" s="13">
        <v>15</v>
      </c>
      <c r="PR26" s="13" t="s">
        <v>229</v>
      </c>
      <c r="PS26" s="13">
        <v>169231702</v>
      </c>
      <c r="PT26" s="13" t="s">
        <v>3156</v>
      </c>
      <c r="PU26" s="13" t="s">
        <v>3157</v>
      </c>
      <c r="PW26" s="13" t="s">
        <v>3019</v>
      </c>
      <c r="PX26" s="13" t="s">
        <v>3020</v>
      </c>
      <c r="QA26" s="13">
        <v>24</v>
      </c>
    </row>
    <row r="27" spans="1:443" ht="14.4" x14ac:dyDescent="0.3">
      <c r="A27" t="s">
        <v>3158</v>
      </c>
      <c r="B27" t="s">
        <v>3159</v>
      </c>
      <c r="C27" t="s">
        <v>3153</v>
      </c>
      <c r="D27" t="s">
        <v>248</v>
      </c>
      <c r="E27" t="s">
        <v>274</v>
      </c>
      <c r="F27" t="s">
        <v>1498</v>
      </c>
      <c r="G27" t="s">
        <v>266</v>
      </c>
      <c r="H27" t="s">
        <v>2062</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t="s">
        <v>226</v>
      </c>
      <c r="JQ27" t="s">
        <v>226</v>
      </c>
      <c r="JR27" t="s">
        <v>226</v>
      </c>
      <c r="JS27"/>
      <c r="JT27">
        <v>0.15</v>
      </c>
      <c r="JU27">
        <v>0.15</v>
      </c>
      <c r="JV27"/>
      <c r="JW27" t="s">
        <v>2541</v>
      </c>
      <c r="JX27" t="s">
        <v>227</v>
      </c>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t="s">
        <v>226</v>
      </c>
      <c r="NA27"/>
      <c r="NB27"/>
      <c r="NC27" t="s">
        <v>3154</v>
      </c>
      <c r="ND27">
        <v>1</v>
      </c>
      <c r="NE27" s="13">
        <v>0</v>
      </c>
      <c r="NF27" s="13">
        <v>0</v>
      </c>
      <c r="NG27" s="13">
        <v>1</v>
      </c>
      <c r="NH27" s="13">
        <v>1</v>
      </c>
      <c r="NI27" s="13">
        <v>0</v>
      </c>
      <c r="NJ27" s="13">
        <v>0</v>
      </c>
      <c r="NK27" s="13">
        <v>0</v>
      </c>
      <c r="NL27" s="13">
        <v>0</v>
      </c>
      <c r="NP27" s="13">
        <v>0</v>
      </c>
      <c r="NQ27" s="13">
        <v>0</v>
      </c>
      <c r="NT27" s="13" t="s">
        <v>228</v>
      </c>
      <c r="NU27" s="13" t="s">
        <v>2214</v>
      </c>
      <c r="NV27" s="13" t="s">
        <v>227</v>
      </c>
      <c r="NX27" s="13" t="s">
        <v>2318</v>
      </c>
      <c r="NY27" s="13">
        <v>1</v>
      </c>
      <c r="NZ27" s="13">
        <v>0</v>
      </c>
      <c r="OA27" s="13">
        <v>0</v>
      </c>
      <c r="OB27" s="13">
        <v>0</v>
      </c>
      <c r="OC27" s="13">
        <v>0</v>
      </c>
      <c r="OD27" s="13">
        <v>0</v>
      </c>
      <c r="OF27" s="13">
        <v>15</v>
      </c>
      <c r="OI27" s="13" t="s">
        <v>226</v>
      </c>
      <c r="OK27" s="13" t="s">
        <v>3058</v>
      </c>
      <c r="OL27" s="13">
        <v>1</v>
      </c>
      <c r="OM27" s="13">
        <v>0</v>
      </c>
      <c r="ON27" s="13">
        <v>0</v>
      </c>
      <c r="OO27" s="13">
        <v>0</v>
      </c>
      <c r="OP27" s="13">
        <v>1</v>
      </c>
      <c r="OQ27" s="13">
        <v>0</v>
      </c>
      <c r="OR27" s="13">
        <v>1</v>
      </c>
      <c r="OS27" s="13">
        <v>0</v>
      </c>
      <c r="OT27" s="13">
        <v>0</v>
      </c>
      <c r="OY27" s="13">
        <v>0</v>
      </c>
      <c r="PA27" s="13">
        <v>0</v>
      </c>
      <c r="PB27" s="13" t="s">
        <v>228</v>
      </c>
      <c r="PC27" s="13" t="s">
        <v>2210</v>
      </c>
      <c r="PD27" s="13" t="s">
        <v>227</v>
      </c>
      <c r="PF27" s="13" t="s">
        <v>2318</v>
      </c>
      <c r="PG27" s="13">
        <v>1</v>
      </c>
      <c r="PH27" s="13">
        <v>0</v>
      </c>
      <c r="PI27" s="13">
        <v>0</v>
      </c>
      <c r="PJ27" s="13">
        <v>0</v>
      </c>
      <c r="PK27" s="13">
        <v>0</v>
      </c>
      <c r="PL27" s="13">
        <v>0</v>
      </c>
      <c r="PN27" s="13">
        <v>15</v>
      </c>
      <c r="PR27" s="13" t="s">
        <v>229</v>
      </c>
      <c r="PS27" s="13">
        <v>169231703</v>
      </c>
      <c r="PT27" s="13" t="s">
        <v>3160</v>
      </c>
      <c r="PU27" s="13" t="s">
        <v>3161</v>
      </c>
      <c r="PW27" s="13" t="s">
        <v>3019</v>
      </c>
      <c r="PX27" s="13" t="s">
        <v>3020</v>
      </c>
      <c r="QA27" s="13">
        <v>25</v>
      </c>
    </row>
    <row r="28" spans="1:443" ht="14.4" x14ac:dyDescent="0.3">
      <c r="A28" t="s">
        <v>3162</v>
      </c>
      <c r="B28" t="s">
        <v>3163</v>
      </c>
      <c r="C28" t="s">
        <v>3153</v>
      </c>
      <c r="D28" t="s">
        <v>248</v>
      </c>
      <c r="E28" t="s">
        <v>274</v>
      </c>
      <c r="F28" t="s">
        <v>1498</v>
      </c>
      <c r="G28" t="s">
        <v>266</v>
      </c>
      <c r="H28" t="s">
        <v>2062</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t="s">
        <v>226</v>
      </c>
      <c r="JQ28" t="s">
        <v>226</v>
      </c>
      <c r="JR28" t="s">
        <v>226</v>
      </c>
      <c r="JS28"/>
      <c r="JT28">
        <v>0.15</v>
      </c>
      <c r="JU28">
        <v>0.15</v>
      </c>
      <c r="JV28"/>
      <c r="JW28" t="s">
        <v>2541</v>
      </c>
      <c r="JX28" t="s">
        <v>227</v>
      </c>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t="s">
        <v>226</v>
      </c>
      <c r="NA28"/>
      <c r="NB28"/>
      <c r="NC28" t="s">
        <v>3028</v>
      </c>
      <c r="ND28">
        <v>1</v>
      </c>
      <c r="NE28" s="13">
        <v>0</v>
      </c>
      <c r="NF28" s="13">
        <v>0</v>
      </c>
      <c r="NG28" s="13">
        <v>0</v>
      </c>
      <c r="NH28" s="13">
        <v>1</v>
      </c>
      <c r="NI28" s="13">
        <v>0</v>
      </c>
      <c r="NJ28" s="13">
        <v>0</v>
      </c>
      <c r="NK28" s="13">
        <v>0</v>
      </c>
      <c r="NL28" s="13">
        <v>0</v>
      </c>
      <c r="NQ28" s="13">
        <v>0</v>
      </c>
      <c r="NT28" s="13" t="s">
        <v>228</v>
      </c>
      <c r="NU28" s="13" t="s">
        <v>2212</v>
      </c>
      <c r="NV28" s="13" t="s">
        <v>227</v>
      </c>
      <c r="NX28" s="13" t="s">
        <v>2318</v>
      </c>
      <c r="NY28" s="13">
        <v>1</v>
      </c>
      <c r="NZ28" s="13">
        <v>0</v>
      </c>
      <c r="OA28" s="13">
        <v>0</v>
      </c>
      <c r="OB28" s="13">
        <v>0</v>
      </c>
      <c r="OC28" s="13">
        <v>0</v>
      </c>
      <c r="OD28" s="13">
        <v>0</v>
      </c>
      <c r="OF28" s="13">
        <v>15</v>
      </c>
      <c r="OI28" s="13" t="s">
        <v>226</v>
      </c>
      <c r="OK28" s="13" t="s">
        <v>3028</v>
      </c>
      <c r="OL28" s="13">
        <v>1</v>
      </c>
      <c r="OM28" s="13">
        <v>0</v>
      </c>
      <c r="ON28" s="13">
        <v>0</v>
      </c>
      <c r="OO28" s="13">
        <v>0</v>
      </c>
      <c r="OP28" s="13">
        <v>1</v>
      </c>
      <c r="OQ28" s="13">
        <v>0</v>
      </c>
      <c r="OR28" s="13">
        <v>0</v>
      </c>
      <c r="OS28" s="13">
        <v>0</v>
      </c>
      <c r="OT28" s="13">
        <v>0</v>
      </c>
      <c r="OY28" s="13">
        <v>0</v>
      </c>
      <c r="PB28" s="13" t="s">
        <v>228</v>
      </c>
      <c r="PC28" s="13" t="s">
        <v>2210</v>
      </c>
      <c r="PD28" s="13" t="s">
        <v>227</v>
      </c>
      <c r="PF28" s="13" t="s">
        <v>2318</v>
      </c>
      <c r="PG28" s="13">
        <v>1</v>
      </c>
      <c r="PH28" s="13">
        <v>0</v>
      </c>
      <c r="PI28" s="13">
        <v>0</v>
      </c>
      <c r="PJ28" s="13">
        <v>0</v>
      </c>
      <c r="PK28" s="13">
        <v>0</v>
      </c>
      <c r="PL28" s="13">
        <v>0</v>
      </c>
      <c r="PN28" s="13">
        <v>15</v>
      </c>
      <c r="PR28" s="13" t="s">
        <v>229</v>
      </c>
      <c r="PS28" s="13">
        <v>169231705</v>
      </c>
      <c r="PT28" s="13" t="s">
        <v>3164</v>
      </c>
      <c r="PU28" s="13" t="s">
        <v>3165</v>
      </c>
      <c r="PW28" s="13" t="s">
        <v>3019</v>
      </c>
      <c r="PX28" s="13" t="s">
        <v>3020</v>
      </c>
      <c r="QA28" s="13">
        <v>26</v>
      </c>
    </row>
    <row r="29" spans="1:443" ht="14.4" x14ac:dyDescent="0.3">
      <c r="A29" t="s">
        <v>3166</v>
      </c>
      <c r="B29" t="s">
        <v>3167</v>
      </c>
      <c r="C29" t="s">
        <v>3153</v>
      </c>
      <c r="D29" t="s">
        <v>248</v>
      </c>
      <c r="E29" t="s">
        <v>274</v>
      </c>
      <c r="F29" t="s">
        <v>1498</v>
      </c>
      <c r="G29" t="s">
        <v>266</v>
      </c>
      <c r="H29" t="s">
        <v>2062</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t="s">
        <v>226</v>
      </c>
      <c r="JQ29" t="s">
        <v>226</v>
      </c>
      <c r="JR29" t="s">
        <v>226</v>
      </c>
      <c r="JS29"/>
      <c r="JT29">
        <v>0.15</v>
      </c>
      <c r="JU29">
        <v>0.15</v>
      </c>
      <c r="JV29"/>
      <c r="JW29" t="s">
        <v>2541</v>
      </c>
      <c r="JX29" t="s">
        <v>227</v>
      </c>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t="s">
        <v>226</v>
      </c>
      <c r="NA29"/>
      <c r="NB29"/>
      <c r="NC29" t="s">
        <v>3168</v>
      </c>
      <c r="ND29">
        <v>1</v>
      </c>
      <c r="NE29" s="13">
        <v>0</v>
      </c>
      <c r="NF29" s="13">
        <v>0</v>
      </c>
      <c r="NG29" s="13">
        <v>0</v>
      </c>
      <c r="NH29" s="13">
        <v>0</v>
      </c>
      <c r="NI29" s="13">
        <v>0</v>
      </c>
      <c r="NJ29" s="13">
        <v>1</v>
      </c>
      <c r="NK29" s="13">
        <v>0</v>
      </c>
      <c r="NL29" s="13">
        <v>0</v>
      </c>
      <c r="NS29" s="13">
        <v>0</v>
      </c>
      <c r="NT29" s="13" t="s">
        <v>228</v>
      </c>
      <c r="NU29" s="13" t="s">
        <v>2209</v>
      </c>
      <c r="NV29" s="13" t="s">
        <v>227</v>
      </c>
      <c r="NX29" s="13" t="s">
        <v>2318</v>
      </c>
      <c r="NY29" s="13">
        <v>1</v>
      </c>
      <c r="NZ29" s="13">
        <v>0</v>
      </c>
      <c r="OA29" s="13">
        <v>0</v>
      </c>
      <c r="OB29" s="13">
        <v>0</v>
      </c>
      <c r="OC29" s="13">
        <v>0</v>
      </c>
      <c r="OD29" s="13">
        <v>0</v>
      </c>
      <c r="OF29" s="13">
        <v>15</v>
      </c>
      <c r="OI29" s="13" t="s">
        <v>226</v>
      </c>
      <c r="OK29" s="13" t="s">
        <v>3028</v>
      </c>
      <c r="OL29" s="13">
        <v>1</v>
      </c>
      <c r="OM29" s="13">
        <v>0</v>
      </c>
      <c r="ON29" s="13">
        <v>0</v>
      </c>
      <c r="OO29" s="13">
        <v>0</v>
      </c>
      <c r="OP29" s="13">
        <v>1</v>
      </c>
      <c r="OQ29" s="13">
        <v>0</v>
      </c>
      <c r="OR29" s="13">
        <v>0</v>
      </c>
      <c r="OS29" s="13">
        <v>0</v>
      </c>
      <c r="OT29" s="13">
        <v>0</v>
      </c>
      <c r="OY29" s="13">
        <v>0</v>
      </c>
      <c r="PB29" s="13" t="s">
        <v>228</v>
      </c>
      <c r="PC29" s="13" t="s">
        <v>2210</v>
      </c>
      <c r="PD29" s="13" t="s">
        <v>227</v>
      </c>
      <c r="PF29" s="13" t="s">
        <v>2318</v>
      </c>
      <c r="PG29" s="13">
        <v>1</v>
      </c>
      <c r="PH29" s="13">
        <v>0</v>
      </c>
      <c r="PI29" s="13">
        <v>0</v>
      </c>
      <c r="PJ29" s="13">
        <v>0</v>
      </c>
      <c r="PK29" s="13">
        <v>0</v>
      </c>
      <c r="PL29" s="13">
        <v>0</v>
      </c>
      <c r="PN29" s="13">
        <v>15</v>
      </c>
      <c r="PR29" s="13" t="s">
        <v>229</v>
      </c>
      <c r="PS29" s="13">
        <v>169231706</v>
      </c>
      <c r="PT29" s="13" t="s">
        <v>3169</v>
      </c>
      <c r="PU29" s="13" t="s">
        <v>3170</v>
      </c>
      <c r="PW29" s="13" t="s">
        <v>3019</v>
      </c>
      <c r="PX29" s="13" t="s">
        <v>3020</v>
      </c>
      <c r="QA29" s="13">
        <v>27</v>
      </c>
    </row>
    <row r="30" spans="1:443" ht="14.4" x14ac:dyDescent="0.3">
      <c r="A30" t="s">
        <v>3171</v>
      </c>
      <c r="B30" t="s">
        <v>3172</v>
      </c>
      <c r="C30" t="s">
        <v>3011</v>
      </c>
      <c r="D30" t="s">
        <v>233</v>
      </c>
      <c r="E30" t="s">
        <v>242</v>
      </c>
      <c r="F30" t="s">
        <v>242</v>
      </c>
      <c r="G30" t="s">
        <v>2526</v>
      </c>
      <c r="H30" t="s">
        <v>235</v>
      </c>
      <c r="I30" t="s">
        <v>226</v>
      </c>
      <c r="J30" t="s">
        <v>226</v>
      </c>
      <c r="K30" t="s">
        <v>226</v>
      </c>
      <c r="L30"/>
      <c r="M30">
        <v>1.5</v>
      </c>
      <c r="N30">
        <v>1.5</v>
      </c>
      <c r="O30"/>
      <c r="P30"/>
      <c r="Q30" t="s">
        <v>226</v>
      </c>
      <c r="R30" t="s">
        <v>226</v>
      </c>
      <c r="S30" t="s">
        <v>226</v>
      </c>
      <c r="T30"/>
      <c r="U30">
        <v>3</v>
      </c>
      <c r="V30">
        <v>3</v>
      </c>
      <c r="W30"/>
      <c r="X30"/>
      <c r="Y30" t="s">
        <v>226</v>
      </c>
      <c r="Z30" t="s">
        <v>226</v>
      </c>
      <c r="AA30" t="s">
        <v>226</v>
      </c>
      <c r="AB30"/>
      <c r="AC30">
        <v>3</v>
      </c>
      <c r="AD30">
        <v>3</v>
      </c>
      <c r="AE30"/>
      <c r="AF30"/>
      <c r="AG30" t="s">
        <v>226</v>
      </c>
      <c r="AH30" t="s">
        <v>226</v>
      </c>
      <c r="AI30" t="s">
        <v>226</v>
      </c>
      <c r="AJ30"/>
      <c r="AK30">
        <v>3.5</v>
      </c>
      <c r="AL30">
        <v>3.5</v>
      </c>
      <c r="AM30"/>
      <c r="AN30"/>
      <c r="AO30" t="s">
        <v>226</v>
      </c>
      <c r="AP30" t="s">
        <v>226</v>
      </c>
      <c r="AQ30" t="s">
        <v>226</v>
      </c>
      <c r="AR30"/>
      <c r="AS30">
        <v>1.75</v>
      </c>
      <c r="AT30">
        <v>1.75</v>
      </c>
      <c r="AU30"/>
      <c r="AV30"/>
      <c r="AW30" t="s">
        <v>226</v>
      </c>
      <c r="AX30" t="s">
        <v>226</v>
      </c>
      <c r="AY30" t="s">
        <v>226</v>
      </c>
      <c r="AZ30"/>
      <c r="BA30">
        <v>5</v>
      </c>
      <c r="BB30">
        <v>5</v>
      </c>
      <c r="BC30"/>
      <c r="BD30"/>
      <c r="BE30" t="s">
        <v>226</v>
      </c>
      <c r="BF30" t="s">
        <v>226</v>
      </c>
      <c r="BG30" t="s">
        <v>226</v>
      </c>
      <c r="BH30"/>
      <c r="BI30">
        <v>2.5</v>
      </c>
      <c r="BJ30">
        <v>2.5</v>
      </c>
      <c r="BK30"/>
      <c r="BL30"/>
      <c r="BM30" t="s">
        <v>226</v>
      </c>
      <c r="BN30" t="s">
        <v>226</v>
      </c>
      <c r="BO30" t="s">
        <v>226</v>
      </c>
      <c r="BP30"/>
      <c r="BQ30">
        <v>2</v>
      </c>
      <c r="BR30">
        <v>2</v>
      </c>
      <c r="BS30"/>
      <c r="BT30"/>
      <c r="BU30" t="s">
        <v>226</v>
      </c>
      <c r="BV30" t="s">
        <v>226</v>
      </c>
      <c r="BW30" t="s">
        <v>226</v>
      </c>
      <c r="BX30"/>
      <c r="BY30">
        <v>2.5</v>
      </c>
      <c r="BZ30">
        <v>2.5</v>
      </c>
      <c r="CA30"/>
      <c r="CB30"/>
      <c r="CC30" t="s">
        <v>226</v>
      </c>
      <c r="CD30" t="s">
        <v>226</v>
      </c>
      <c r="CE30" t="s">
        <v>226</v>
      </c>
      <c r="CF30"/>
      <c r="CG30">
        <v>5</v>
      </c>
      <c r="CH30">
        <v>5</v>
      </c>
      <c r="CI30"/>
      <c r="CJ30"/>
      <c r="CK30" t="s">
        <v>226</v>
      </c>
      <c r="CL30" t="s">
        <v>226</v>
      </c>
      <c r="CM30" t="s">
        <v>226</v>
      </c>
      <c r="CN30"/>
      <c r="CO30">
        <v>3.5</v>
      </c>
      <c r="CP30">
        <v>3.5</v>
      </c>
      <c r="CQ30"/>
      <c r="CR30"/>
      <c r="CS30" t="s">
        <v>226</v>
      </c>
      <c r="CT30" t="s">
        <v>226</v>
      </c>
      <c r="CU30" t="s">
        <v>226</v>
      </c>
      <c r="CV30"/>
      <c r="CW30">
        <v>3</v>
      </c>
      <c r="CX30">
        <v>3</v>
      </c>
      <c r="CY30"/>
      <c r="CZ30"/>
      <c r="DA30" t="s">
        <v>226</v>
      </c>
      <c r="DB30" t="s">
        <v>226</v>
      </c>
      <c r="DC30" t="s">
        <v>226</v>
      </c>
      <c r="DD30"/>
      <c r="DE30">
        <v>5.5</v>
      </c>
      <c r="DF30">
        <v>5.5</v>
      </c>
      <c r="DG30"/>
      <c r="DH30"/>
      <c r="DI30" t="s">
        <v>226</v>
      </c>
      <c r="DJ30" t="s">
        <v>226</v>
      </c>
      <c r="DK30" t="s">
        <v>226</v>
      </c>
      <c r="DL30"/>
      <c r="DM30">
        <v>8</v>
      </c>
      <c r="DN30">
        <v>8</v>
      </c>
      <c r="DO30"/>
      <c r="DP30"/>
      <c r="DQ30" t="s">
        <v>226</v>
      </c>
      <c r="DR30" t="s">
        <v>226</v>
      </c>
      <c r="DS30" t="s">
        <v>226</v>
      </c>
      <c r="DT30"/>
      <c r="DU30">
        <v>6</v>
      </c>
      <c r="DV30">
        <v>6</v>
      </c>
      <c r="DW30"/>
      <c r="DX30"/>
      <c r="DY30" t="s">
        <v>226</v>
      </c>
      <c r="DZ30" t="s">
        <v>226</v>
      </c>
      <c r="EA30" t="s">
        <v>226</v>
      </c>
      <c r="EB30"/>
      <c r="EC30">
        <v>13.5</v>
      </c>
      <c r="ED30">
        <v>13.5</v>
      </c>
      <c r="EE30"/>
      <c r="EF30"/>
      <c r="EG30" t="s">
        <v>227</v>
      </c>
      <c r="EH30"/>
      <c r="EI30"/>
      <c r="EJ30"/>
      <c r="EK30"/>
      <c r="EL30"/>
      <c r="EM30"/>
      <c r="EN30"/>
      <c r="EO30" t="s">
        <v>227</v>
      </c>
      <c r="EP30"/>
      <c r="EQ30"/>
      <c r="ER30"/>
      <c r="ES30"/>
      <c r="ET30"/>
      <c r="EU30"/>
      <c r="EV30"/>
      <c r="EW30" t="s">
        <v>226</v>
      </c>
      <c r="EX30" t="s">
        <v>226</v>
      </c>
      <c r="EY30" t="s">
        <v>226</v>
      </c>
      <c r="EZ30"/>
      <c r="FA30">
        <v>2</v>
      </c>
      <c r="FB30">
        <v>2</v>
      </c>
      <c r="FC30"/>
      <c r="FD30" t="s">
        <v>227</v>
      </c>
      <c r="FE30"/>
      <c r="FF30"/>
      <c r="FG30"/>
      <c r="FH30"/>
      <c r="FI30"/>
      <c r="FJ30"/>
      <c r="FK30" t="s">
        <v>227</v>
      </c>
      <c r="FL30"/>
      <c r="FM30"/>
      <c r="FN30"/>
      <c r="FO30"/>
      <c r="FP30"/>
      <c r="FQ30"/>
      <c r="FR30" t="s">
        <v>227</v>
      </c>
      <c r="FS30"/>
      <c r="FT30"/>
      <c r="FU30"/>
      <c r="FV30"/>
      <c r="FW30"/>
      <c r="FX30"/>
      <c r="FY30" t="s">
        <v>227</v>
      </c>
      <c r="FZ30"/>
      <c r="GA30"/>
      <c r="GB30"/>
      <c r="GC30"/>
      <c r="GD30"/>
      <c r="GE30"/>
      <c r="GF30" t="s">
        <v>226</v>
      </c>
      <c r="GG30" t="s">
        <v>226</v>
      </c>
      <c r="GH30" t="s">
        <v>226</v>
      </c>
      <c r="GI30"/>
      <c r="GJ30">
        <v>1.5</v>
      </c>
      <c r="GK30">
        <v>1.5</v>
      </c>
      <c r="GL30"/>
      <c r="GM30"/>
      <c r="GN30" t="s">
        <v>226</v>
      </c>
      <c r="GO30" t="s">
        <v>226</v>
      </c>
      <c r="GP30" t="s">
        <v>226</v>
      </c>
      <c r="GQ30"/>
      <c r="GR30">
        <v>2</v>
      </c>
      <c r="GS30">
        <v>2</v>
      </c>
      <c r="GT30"/>
      <c r="GU30"/>
      <c r="GV30" t="s">
        <v>226</v>
      </c>
      <c r="GW30" t="s">
        <v>226</v>
      </c>
      <c r="GX30" t="s">
        <v>226</v>
      </c>
      <c r="GY30"/>
      <c r="GZ30">
        <v>3</v>
      </c>
      <c r="HA30">
        <v>3</v>
      </c>
      <c r="HB30"/>
      <c r="HC30"/>
      <c r="HD30" t="s">
        <v>226</v>
      </c>
      <c r="HE30" t="s">
        <v>226</v>
      </c>
      <c r="HF30" t="s">
        <v>226</v>
      </c>
      <c r="HG30"/>
      <c r="HH30">
        <v>6</v>
      </c>
      <c r="HI30">
        <v>6</v>
      </c>
      <c r="HJ30"/>
      <c r="HK30"/>
      <c r="HL30" t="s">
        <v>226</v>
      </c>
      <c r="HM30" t="s">
        <v>226</v>
      </c>
      <c r="HN30" t="s">
        <v>226</v>
      </c>
      <c r="HO30"/>
      <c r="HP30">
        <v>4</v>
      </c>
      <c r="HQ30">
        <v>4</v>
      </c>
      <c r="HR30"/>
      <c r="HS30"/>
      <c r="HT30" t="s">
        <v>226</v>
      </c>
      <c r="HU30" t="s">
        <v>226</v>
      </c>
      <c r="HV30" t="s">
        <v>226</v>
      </c>
      <c r="HW30"/>
      <c r="HX30">
        <v>3</v>
      </c>
      <c r="HY30">
        <v>3</v>
      </c>
      <c r="HZ30"/>
      <c r="IA30"/>
      <c r="IB30" t="s">
        <v>226</v>
      </c>
      <c r="IC30" t="s">
        <v>226</v>
      </c>
      <c r="ID30" t="s">
        <v>226</v>
      </c>
      <c r="IE30"/>
      <c r="IF30">
        <v>1.5</v>
      </c>
      <c r="IG30">
        <v>1.5</v>
      </c>
      <c r="IH30"/>
      <c r="II30"/>
      <c r="IJ30" t="s">
        <v>226</v>
      </c>
      <c r="IK30" t="s">
        <v>226</v>
      </c>
      <c r="IL30" t="s">
        <v>226</v>
      </c>
      <c r="IM30"/>
      <c r="IN30">
        <v>6</v>
      </c>
      <c r="IO30">
        <v>6</v>
      </c>
      <c r="IP30"/>
      <c r="IQ30"/>
      <c r="IR30" t="s">
        <v>226</v>
      </c>
      <c r="IS30" t="s">
        <v>226</v>
      </c>
      <c r="IT30" t="s">
        <v>226</v>
      </c>
      <c r="IU30"/>
      <c r="IV30">
        <v>15</v>
      </c>
      <c r="IW30">
        <v>15</v>
      </c>
      <c r="IX30"/>
      <c r="IY30"/>
      <c r="IZ30" t="s">
        <v>227</v>
      </c>
      <c r="JA30"/>
      <c r="JB30"/>
      <c r="JC30"/>
      <c r="JD30"/>
      <c r="JE30"/>
      <c r="JF30"/>
      <c r="JG30"/>
      <c r="JH30" t="s">
        <v>227</v>
      </c>
      <c r="JI30"/>
      <c r="JJ30"/>
      <c r="JK30"/>
      <c r="JL30"/>
      <c r="JM30"/>
      <c r="JN30"/>
      <c r="JO30"/>
      <c r="JP30"/>
      <c r="JQ30"/>
      <c r="JR30"/>
      <c r="JS30"/>
      <c r="JT30"/>
      <c r="JU30"/>
      <c r="JV30"/>
      <c r="JW30"/>
      <c r="JX30"/>
      <c r="JY30"/>
      <c r="JZ30"/>
      <c r="KA30"/>
      <c r="KB30"/>
      <c r="KC30"/>
      <c r="KD30"/>
      <c r="KE30"/>
      <c r="KF30" t="s">
        <v>227</v>
      </c>
      <c r="KG30"/>
      <c r="KH30"/>
      <c r="KI30"/>
      <c r="KJ30"/>
      <c r="KK30"/>
      <c r="KL30"/>
      <c r="KM30"/>
      <c r="KN30" t="s">
        <v>227</v>
      </c>
      <c r="KO30"/>
      <c r="KP30"/>
      <c r="KQ30"/>
      <c r="KR30"/>
      <c r="KS30"/>
      <c r="KT30"/>
      <c r="KU30"/>
      <c r="KV30" t="s">
        <v>227</v>
      </c>
      <c r="KW30"/>
      <c r="KX30"/>
      <c r="KY30"/>
      <c r="KZ30"/>
      <c r="LA30"/>
      <c r="LB30"/>
      <c r="LC30"/>
      <c r="LD30" t="s">
        <v>227</v>
      </c>
      <c r="LE30"/>
      <c r="LF30"/>
      <c r="LG30"/>
      <c r="LH30"/>
      <c r="LI30"/>
      <c r="LJ30"/>
      <c r="LK30"/>
      <c r="LL30" t="s">
        <v>227</v>
      </c>
      <c r="LM30"/>
      <c r="LN30"/>
      <c r="LO30"/>
      <c r="LP30"/>
      <c r="LQ30"/>
      <c r="LR30"/>
      <c r="LS30"/>
      <c r="LT30" t="s">
        <v>226</v>
      </c>
      <c r="LU30" t="s">
        <v>226</v>
      </c>
      <c r="LV30" t="s">
        <v>226</v>
      </c>
      <c r="LW30"/>
      <c r="LX30">
        <v>2</v>
      </c>
      <c r="LY30">
        <v>0.28999999999999998</v>
      </c>
      <c r="LZ30"/>
      <c r="MA30"/>
      <c r="MB30"/>
      <c r="MC30"/>
      <c r="MD30"/>
      <c r="ME30"/>
      <c r="MF30"/>
      <c r="MG30"/>
      <c r="MH30"/>
      <c r="MI30"/>
      <c r="MJ30"/>
      <c r="MK30"/>
      <c r="ML30"/>
      <c r="MM30"/>
      <c r="MN30"/>
      <c r="MO30"/>
      <c r="MP30"/>
      <c r="MQ30"/>
      <c r="MR30"/>
      <c r="MS30"/>
      <c r="MT30"/>
      <c r="MU30"/>
      <c r="MV30"/>
      <c r="MW30"/>
      <c r="MX30"/>
      <c r="MY30"/>
      <c r="MZ30" t="s">
        <v>227</v>
      </c>
      <c r="NA30"/>
      <c r="NB30"/>
      <c r="NC30"/>
      <c r="ND30"/>
      <c r="PS30" s="13">
        <v>169233319</v>
      </c>
      <c r="PT30" s="13" t="s">
        <v>3173</v>
      </c>
      <c r="PU30" s="13" t="s">
        <v>3174</v>
      </c>
      <c r="PW30" s="13" t="s">
        <v>3019</v>
      </c>
      <c r="PX30" s="13" t="s">
        <v>3020</v>
      </c>
      <c r="QA30" s="13">
        <v>28</v>
      </c>
    </row>
    <row r="31" spans="1:443" ht="14.4" x14ac:dyDescent="0.3">
      <c r="A31" t="s">
        <v>3175</v>
      </c>
      <c r="B31" t="s">
        <v>3176</v>
      </c>
      <c r="C31" t="s">
        <v>3011</v>
      </c>
      <c r="D31" t="s">
        <v>233</v>
      </c>
      <c r="E31" t="s">
        <v>242</v>
      </c>
      <c r="F31" t="s">
        <v>242</v>
      </c>
      <c r="G31" t="s">
        <v>2524</v>
      </c>
      <c r="H31" t="s">
        <v>235</v>
      </c>
      <c r="I31" t="s">
        <v>226</v>
      </c>
      <c r="J31" t="s">
        <v>226</v>
      </c>
      <c r="K31" t="s">
        <v>226</v>
      </c>
      <c r="L31"/>
      <c r="M31">
        <v>1</v>
      </c>
      <c r="N31">
        <v>1</v>
      </c>
      <c r="O31"/>
      <c r="P31"/>
      <c r="Q31" t="s">
        <v>226</v>
      </c>
      <c r="R31" t="s">
        <v>226</v>
      </c>
      <c r="S31" t="s">
        <v>226</v>
      </c>
      <c r="T31"/>
      <c r="U31">
        <v>3</v>
      </c>
      <c r="V31">
        <v>3</v>
      </c>
      <c r="W31"/>
      <c r="X31"/>
      <c r="Y31" t="s">
        <v>226</v>
      </c>
      <c r="Z31" t="s">
        <v>226</v>
      </c>
      <c r="AA31" t="s">
        <v>226</v>
      </c>
      <c r="AB31"/>
      <c r="AC31">
        <v>3</v>
      </c>
      <c r="AD31">
        <v>3</v>
      </c>
      <c r="AE31"/>
      <c r="AF31"/>
      <c r="AG31" t="s">
        <v>226</v>
      </c>
      <c r="AH31" t="s">
        <v>226</v>
      </c>
      <c r="AI31" t="s">
        <v>226</v>
      </c>
      <c r="AJ31"/>
      <c r="AK31">
        <v>3</v>
      </c>
      <c r="AL31">
        <v>3</v>
      </c>
      <c r="AM31"/>
      <c r="AN31"/>
      <c r="AO31" t="s">
        <v>226</v>
      </c>
      <c r="AP31" t="s">
        <v>226</v>
      </c>
      <c r="AQ31" t="s">
        <v>226</v>
      </c>
      <c r="AR31"/>
      <c r="AS31">
        <v>1.75</v>
      </c>
      <c r="AT31">
        <v>1.75</v>
      </c>
      <c r="AU31"/>
      <c r="AV31"/>
      <c r="AW31" t="s">
        <v>226</v>
      </c>
      <c r="AX31" t="s">
        <v>226</v>
      </c>
      <c r="AY31" t="s">
        <v>226</v>
      </c>
      <c r="AZ31"/>
      <c r="BA31">
        <v>5</v>
      </c>
      <c r="BB31">
        <v>5</v>
      </c>
      <c r="BC31"/>
      <c r="BD31"/>
      <c r="BE31" t="s">
        <v>226</v>
      </c>
      <c r="BF31" t="s">
        <v>226</v>
      </c>
      <c r="BG31" t="s">
        <v>226</v>
      </c>
      <c r="BH31"/>
      <c r="BI31">
        <v>2.5</v>
      </c>
      <c r="BJ31">
        <v>2.5</v>
      </c>
      <c r="BK31"/>
      <c r="BL31"/>
      <c r="BM31" t="s">
        <v>226</v>
      </c>
      <c r="BN31" t="s">
        <v>226</v>
      </c>
      <c r="BO31" t="s">
        <v>226</v>
      </c>
      <c r="BP31"/>
      <c r="BQ31">
        <v>2.5</v>
      </c>
      <c r="BR31">
        <v>2.5</v>
      </c>
      <c r="BS31"/>
      <c r="BT31"/>
      <c r="BU31" t="s">
        <v>226</v>
      </c>
      <c r="BV31" t="s">
        <v>226</v>
      </c>
      <c r="BW31" t="s">
        <v>226</v>
      </c>
      <c r="BX31"/>
      <c r="BY31">
        <v>2.5</v>
      </c>
      <c r="BZ31">
        <v>2.5</v>
      </c>
      <c r="CA31"/>
      <c r="CB31"/>
      <c r="CC31" t="s">
        <v>226</v>
      </c>
      <c r="CD31" t="s">
        <v>226</v>
      </c>
      <c r="CE31" t="s">
        <v>226</v>
      </c>
      <c r="CF31"/>
      <c r="CG31">
        <v>4.5</v>
      </c>
      <c r="CH31">
        <v>4.5</v>
      </c>
      <c r="CI31"/>
      <c r="CJ31"/>
      <c r="CK31" t="s">
        <v>226</v>
      </c>
      <c r="CL31" t="s">
        <v>226</v>
      </c>
      <c r="CM31" t="s">
        <v>226</v>
      </c>
      <c r="CN31"/>
      <c r="CO31">
        <v>3.5</v>
      </c>
      <c r="CP31">
        <v>3.5</v>
      </c>
      <c r="CQ31"/>
      <c r="CR31"/>
      <c r="CS31" t="s">
        <v>226</v>
      </c>
      <c r="CT31" t="s">
        <v>226</v>
      </c>
      <c r="CU31" t="s">
        <v>226</v>
      </c>
      <c r="CV31"/>
      <c r="CW31">
        <v>3.25</v>
      </c>
      <c r="CX31">
        <v>3.25</v>
      </c>
      <c r="CY31"/>
      <c r="CZ31"/>
      <c r="DA31" t="s">
        <v>226</v>
      </c>
      <c r="DB31" t="s">
        <v>226</v>
      </c>
      <c r="DC31" t="s">
        <v>226</v>
      </c>
      <c r="DD31"/>
      <c r="DE31">
        <v>6</v>
      </c>
      <c r="DF31">
        <v>6</v>
      </c>
      <c r="DG31"/>
      <c r="DH31"/>
      <c r="DI31" t="s">
        <v>226</v>
      </c>
      <c r="DJ31" t="s">
        <v>226</v>
      </c>
      <c r="DK31" t="s">
        <v>226</v>
      </c>
      <c r="DL31"/>
      <c r="DM31">
        <v>7.5</v>
      </c>
      <c r="DN31">
        <v>7.5</v>
      </c>
      <c r="DO31"/>
      <c r="DP31"/>
      <c r="DQ31" t="s">
        <v>226</v>
      </c>
      <c r="DR31" t="s">
        <v>226</v>
      </c>
      <c r="DS31" t="s">
        <v>226</v>
      </c>
      <c r="DT31"/>
      <c r="DU31">
        <v>5</v>
      </c>
      <c r="DV31">
        <v>5</v>
      </c>
      <c r="DW31"/>
      <c r="DX31"/>
      <c r="DY31" t="s">
        <v>226</v>
      </c>
      <c r="DZ31" t="s">
        <v>226</v>
      </c>
      <c r="EA31" t="s">
        <v>226</v>
      </c>
      <c r="EB31"/>
      <c r="EC31">
        <v>13.5</v>
      </c>
      <c r="ED31">
        <v>13.5</v>
      </c>
      <c r="EE31"/>
      <c r="EF31"/>
      <c r="EG31" t="s">
        <v>227</v>
      </c>
      <c r="EH31"/>
      <c r="EI31"/>
      <c r="EJ31"/>
      <c r="EK31"/>
      <c r="EL31"/>
      <c r="EM31"/>
      <c r="EN31"/>
      <c r="EO31" t="s">
        <v>227</v>
      </c>
      <c r="EP31"/>
      <c r="EQ31"/>
      <c r="ER31"/>
      <c r="ES31"/>
      <c r="ET31"/>
      <c r="EU31"/>
      <c r="EV31"/>
      <c r="EW31" t="s">
        <v>226</v>
      </c>
      <c r="EX31" t="s">
        <v>226</v>
      </c>
      <c r="EY31" t="s">
        <v>226</v>
      </c>
      <c r="EZ31"/>
      <c r="FA31">
        <v>2</v>
      </c>
      <c r="FB31">
        <v>2</v>
      </c>
      <c r="FC31"/>
      <c r="FD31" t="s">
        <v>227</v>
      </c>
      <c r="FE31"/>
      <c r="FF31"/>
      <c r="FG31"/>
      <c r="FH31"/>
      <c r="FI31"/>
      <c r="FJ31"/>
      <c r="FK31" t="s">
        <v>227</v>
      </c>
      <c r="FL31"/>
      <c r="FM31"/>
      <c r="FN31"/>
      <c r="FO31"/>
      <c r="FP31"/>
      <c r="FQ31"/>
      <c r="FR31" t="s">
        <v>227</v>
      </c>
      <c r="FS31"/>
      <c r="FT31"/>
      <c r="FU31"/>
      <c r="FV31"/>
      <c r="FW31"/>
      <c r="FX31"/>
      <c r="FY31" t="s">
        <v>227</v>
      </c>
      <c r="FZ31"/>
      <c r="GA31"/>
      <c r="GB31"/>
      <c r="GC31"/>
      <c r="GD31"/>
      <c r="GE31"/>
      <c r="GF31" t="s">
        <v>226</v>
      </c>
      <c r="GG31" t="s">
        <v>226</v>
      </c>
      <c r="GH31" t="s">
        <v>226</v>
      </c>
      <c r="GI31"/>
      <c r="GJ31">
        <v>1.5</v>
      </c>
      <c r="GK31">
        <v>1.5</v>
      </c>
      <c r="GL31"/>
      <c r="GM31"/>
      <c r="GN31" t="s">
        <v>226</v>
      </c>
      <c r="GO31" t="s">
        <v>226</v>
      </c>
      <c r="GP31" t="s">
        <v>226</v>
      </c>
      <c r="GQ31"/>
      <c r="GR31">
        <v>2</v>
      </c>
      <c r="GS31">
        <v>2</v>
      </c>
      <c r="GT31"/>
      <c r="GU31"/>
      <c r="GV31" t="s">
        <v>226</v>
      </c>
      <c r="GW31" t="s">
        <v>226</v>
      </c>
      <c r="GX31" t="s">
        <v>226</v>
      </c>
      <c r="GY31"/>
      <c r="GZ31">
        <v>3</v>
      </c>
      <c r="HA31">
        <v>3</v>
      </c>
      <c r="HB31"/>
      <c r="HC31"/>
      <c r="HD31" t="s">
        <v>226</v>
      </c>
      <c r="HE31" t="s">
        <v>226</v>
      </c>
      <c r="HF31" t="s">
        <v>226</v>
      </c>
      <c r="HG31"/>
      <c r="HH31">
        <v>5</v>
      </c>
      <c r="HI31">
        <v>5</v>
      </c>
      <c r="HJ31"/>
      <c r="HK31"/>
      <c r="HL31" t="s">
        <v>226</v>
      </c>
      <c r="HM31" t="s">
        <v>226</v>
      </c>
      <c r="HN31" t="s">
        <v>226</v>
      </c>
      <c r="HO31"/>
      <c r="HP31">
        <v>4.5</v>
      </c>
      <c r="HQ31">
        <v>4.5</v>
      </c>
      <c r="HR31"/>
      <c r="HS31"/>
      <c r="HT31" t="s">
        <v>226</v>
      </c>
      <c r="HU31" t="s">
        <v>226</v>
      </c>
      <c r="HV31" t="s">
        <v>226</v>
      </c>
      <c r="HW31"/>
      <c r="HX31">
        <v>3.5</v>
      </c>
      <c r="HY31">
        <v>3.5</v>
      </c>
      <c r="HZ31"/>
      <c r="IA31"/>
      <c r="IB31" t="s">
        <v>226</v>
      </c>
      <c r="IC31" t="s">
        <v>226</v>
      </c>
      <c r="ID31" t="s">
        <v>226</v>
      </c>
      <c r="IE31"/>
      <c r="IF31">
        <v>1</v>
      </c>
      <c r="IG31">
        <v>1</v>
      </c>
      <c r="IH31"/>
      <c r="II31"/>
      <c r="IJ31" t="s">
        <v>226</v>
      </c>
      <c r="IK31" t="s">
        <v>226</v>
      </c>
      <c r="IL31" t="s">
        <v>226</v>
      </c>
      <c r="IM31"/>
      <c r="IN31">
        <v>6.5</v>
      </c>
      <c r="IO31">
        <v>6.5</v>
      </c>
      <c r="IP31"/>
      <c r="IQ31"/>
      <c r="IR31" t="s">
        <v>226</v>
      </c>
      <c r="IS31" t="s">
        <v>226</v>
      </c>
      <c r="IT31" t="s">
        <v>226</v>
      </c>
      <c r="IU31"/>
      <c r="IV31">
        <v>14.5</v>
      </c>
      <c r="IW31">
        <v>14.5</v>
      </c>
      <c r="IX31"/>
      <c r="IY31"/>
      <c r="IZ31" t="s">
        <v>227</v>
      </c>
      <c r="JA31"/>
      <c r="JB31"/>
      <c r="JC31"/>
      <c r="JD31"/>
      <c r="JE31"/>
      <c r="JF31"/>
      <c r="JG31"/>
      <c r="JH31" t="s">
        <v>227</v>
      </c>
      <c r="JI31"/>
      <c r="JJ31"/>
      <c r="JK31"/>
      <c r="JL31"/>
      <c r="JM31"/>
      <c r="JN31"/>
      <c r="JO31"/>
      <c r="JP31"/>
      <c r="JQ31"/>
      <c r="JR31"/>
      <c r="JS31"/>
      <c r="JT31"/>
      <c r="JU31"/>
      <c r="JV31"/>
      <c r="JW31"/>
      <c r="JX31"/>
      <c r="JY31"/>
      <c r="JZ31"/>
      <c r="KA31"/>
      <c r="KB31"/>
      <c r="KC31"/>
      <c r="KD31"/>
      <c r="KE31"/>
      <c r="KF31" t="s">
        <v>227</v>
      </c>
      <c r="KG31"/>
      <c r="KH31"/>
      <c r="KI31"/>
      <c r="KJ31"/>
      <c r="KK31"/>
      <c r="KL31"/>
      <c r="KM31"/>
      <c r="KN31" t="s">
        <v>227</v>
      </c>
      <c r="KO31"/>
      <c r="KP31"/>
      <c r="KQ31"/>
      <c r="KR31"/>
      <c r="KS31"/>
      <c r="KT31"/>
      <c r="KU31"/>
      <c r="KV31" t="s">
        <v>227</v>
      </c>
      <c r="KW31"/>
      <c r="KX31"/>
      <c r="KY31"/>
      <c r="KZ31"/>
      <c r="LA31"/>
      <c r="LB31"/>
      <c r="LC31"/>
      <c r="LD31" t="s">
        <v>227</v>
      </c>
      <c r="LE31"/>
      <c r="LF31"/>
      <c r="LG31"/>
      <c r="LH31"/>
      <c r="LI31"/>
      <c r="LJ31"/>
      <c r="LK31"/>
      <c r="LL31" t="s">
        <v>227</v>
      </c>
      <c r="LM31"/>
      <c r="LN31"/>
      <c r="LO31"/>
      <c r="LP31"/>
      <c r="LQ31"/>
      <c r="LR31"/>
      <c r="LS31"/>
      <c r="LT31" t="s">
        <v>226</v>
      </c>
      <c r="LU31" t="s">
        <v>226</v>
      </c>
      <c r="LV31" t="s">
        <v>226</v>
      </c>
      <c r="LW31"/>
      <c r="LX31">
        <v>2</v>
      </c>
      <c r="LY31">
        <v>0.28999999999999998</v>
      </c>
      <c r="LZ31"/>
      <c r="MA31"/>
      <c r="MB31"/>
      <c r="MC31"/>
      <c r="MD31"/>
      <c r="ME31"/>
      <c r="MF31"/>
      <c r="MG31"/>
      <c r="MH31"/>
      <c r="MI31"/>
      <c r="MJ31"/>
      <c r="MK31"/>
      <c r="ML31"/>
      <c r="MM31"/>
      <c r="MN31"/>
      <c r="MO31"/>
      <c r="MP31"/>
      <c r="MQ31"/>
      <c r="MR31"/>
      <c r="MS31"/>
      <c r="MT31"/>
      <c r="MU31"/>
      <c r="MV31"/>
      <c r="MW31"/>
      <c r="MX31"/>
      <c r="MY31"/>
      <c r="MZ31" t="s">
        <v>227</v>
      </c>
      <c r="NA31"/>
      <c r="NB31"/>
      <c r="NC31"/>
      <c r="ND31"/>
      <c r="PS31" s="13">
        <v>169233320</v>
      </c>
      <c r="PT31" s="13" t="s">
        <v>3177</v>
      </c>
      <c r="PU31" s="13" t="s">
        <v>3178</v>
      </c>
      <c r="PW31" s="13" t="s">
        <v>3019</v>
      </c>
      <c r="PX31" s="13" t="s">
        <v>3020</v>
      </c>
      <c r="QA31" s="13">
        <v>29</v>
      </c>
    </row>
    <row r="32" spans="1:443" ht="14.4" x14ac:dyDescent="0.3">
      <c r="A32" t="s">
        <v>3179</v>
      </c>
      <c r="B32" t="s">
        <v>3180</v>
      </c>
      <c r="C32" t="s">
        <v>3011</v>
      </c>
      <c r="D32" t="s">
        <v>233</v>
      </c>
      <c r="E32" t="s">
        <v>242</v>
      </c>
      <c r="F32" t="s">
        <v>242</v>
      </c>
      <c r="G32" t="s">
        <v>2525</v>
      </c>
      <c r="H32" t="s">
        <v>235</v>
      </c>
      <c r="I32" t="s">
        <v>226</v>
      </c>
      <c r="J32" t="s">
        <v>226</v>
      </c>
      <c r="K32" t="s">
        <v>226</v>
      </c>
      <c r="L32"/>
      <c r="M32">
        <v>1.5</v>
      </c>
      <c r="N32">
        <v>1.5</v>
      </c>
      <c r="O32"/>
      <c r="P32"/>
      <c r="Q32" t="s">
        <v>226</v>
      </c>
      <c r="R32" t="s">
        <v>226</v>
      </c>
      <c r="S32" t="s">
        <v>226</v>
      </c>
      <c r="T32"/>
      <c r="U32">
        <v>3</v>
      </c>
      <c r="V32">
        <v>3</v>
      </c>
      <c r="W32"/>
      <c r="X32"/>
      <c r="Y32" t="s">
        <v>226</v>
      </c>
      <c r="Z32" t="s">
        <v>226</v>
      </c>
      <c r="AA32" t="s">
        <v>226</v>
      </c>
      <c r="AB32"/>
      <c r="AC32">
        <v>3</v>
      </c>
      <c r="AD32">
        <v>3</v>
      </c>
      <c r="AE32"/>
      <c r="AF32"/>
      <c r="AG32" t="s">
        <v>226</v>
      </c>
      <c r="AH32" t="s">
        <v>226</v>
      </c>
      <c r="AI32" t="s">
        <v>226</v>
      </c>
      <c r="AJ32"/>
      <c r="AK32">
        <v>3.5</v>
      </c>
      <c r="AL32">
        <v>3.5</v>
      </c>
      <c r="AM32"/>
      <c r="AN32"/>
      <c r="AO32" t="s">
        <v>226</v>
      </c>
      <c r="AP32" t="s">
        <v>226</v>
      </c>
      <c r="AQ32" t="s">
        <v>226</v>
      </c>
      <c r="AR32"/>
      <c r="AS32">
        <v>1.75</v>
      </c>
      <c r="AT32">
        <v>1.75</v>
      </c>
      <c r="AU32"/>
      <c r="AV32"/>
      <c r="AW32" t="s">
        <v>226</v>
      </c>
      <c r="AX32" t="s">
        <v>226</v>
      </c>
      <c r="AY32" t="s">
        <v>226</v>
      </c>
      <c r="AZ32"/>
      <c r="BA32">
        <v>5</v>
      </c>
      <c r="BB32">
        <v>5</v>
      </c>
      <c r="BC32"/>
      <c r="BD32"/>
      <c r="BE32" t="s">
        <v>226</v>
      </c>
      <c r="BF32" t="s">
        <v>226</v>
      </c>
      <c r="BG32" t="s">
        <v>226</v>
      </c>
      <c r="BH32"/>
      <c r="BI32">
        <v>2.5</v>
      </c>
      <c r="BJ32">
        <v>2.5</v>
      </c>
      <c r="BK32"/>
      <c r="BL32"/>
      <c r="BM32" t="s">
        <v>226</v>
      </c>
      <c r="BN32" t="s">
        <v>226</v>
      </c>
      <c r="BO32" t="s">
        <v>226</v>
      </c>
      <c r="BP32"/>
      <c r="BQ32">
        <v>2.5</v>
      </c>
      <c r="BR32">
        <v>2.5</v>
      </c>
      <c r="BS32"/>
      <c r="BT32"/>
      <c r="BU32" t="s">
        <v>226</v>
      </c>
      <c r="BV32" t="s">
        <v>226</v>
      </c>
      <c r="BW32" t="s">
        <v>226</v>
      </c>
      <c r="BX32"/>
      <c r="BY32">
        <v>2.5</v>
      </c>
      <c r="BZ32">
        <v>2.5</v>
      </c>
      <c r="CA32"/>
      <c r="CB32"/>
      <c r="CC32" t="s">
        <v>226</v>
      </c>
      <c r="CD32" t="s">
        <v>226</v>
      </c>
      <c r="CE32" t="s">
        <v>226</v>
      </c>
      <c r="CF32"/>
      <c r="CG32">
        <v>4</v>
      </c>
      <c r="CH32">
        <v>4</v>
      </c>
      <c r="CI32"/>
      <c r="CJ32"/>
      <c r="CK32" t="s">
        <v>226</v>
      </c>
      <c r="CL32" t="s">
        <v>226</v>
      </c>
      <c r="CM32" t="s">
        <v>226</v>
      </c>
      <c r="CN32"/>
      <c r="CO32">
        <v>3.5</v>
      </c>
      <c r="CP32">
        <v>3.5</v>
      </c>
      <c r="CQ32"/>
      <c r="CR32"/>
      <c r="CS32" t="s">
        <v>226</v>
      </c>
      <c r="CT32" t="s">
        <v>226</v>
      </c>
      <c r="CU32" t="s">
        <v>226</v>
      </c>
      <c r="CV32"/>
      <c r="CW32">
        <v>3</v>
      </c>
      <c r="CX32">
        <v>3</v>
      </c>
      <c r="CY32"/>
      <c r="CZ32"/>
      <c r="DA32" t="s">
        <v>226</v>
      </c>
      <c r="DB32" t="s">
        <v>226</v>
      </c>
      <c r="DC32" t="s">
        <v>226</v>
      </c>
      <c r="DD32"/>
      <c r="DE32">
        <v>5</v>
      </c>
      <c r="DF32">
        <v>5</v>
      </c>
      <c r="DG32"/>
      <c r="DH32"/>
      <c r="DI32" t="s">
        <v>226</v>
      </c>
      <c r="DJ32" t="s">
        <v>226</v>
      </c>
      <c r="DK32" t="s">
        <v>226</v>
      </c>
      <c r="DL32"/>
      <c r="DM32">
        <v>7.5</v>
      </c>
      <c r="DN32">
        <v>7.5</v>
      </c>
      <c r="DO32"/>
      <c r="DP32"/>
      <c r="DQ32" t="s">
        <v>226</v>
      </c>
      <c r="DR32" t="s">
        <v>226</v>
      </c>
      <c r="DS32" t="s">
        <v>226</v>
      </c>
      <c r="DT32"/>
      <c r="DU32">
        <v>5.5</v>
      </c>
      <c r="DV32">
        <v>5.5</v>
      </c>
      <c r="DW32"/>
      <c r="DX32"/>
      <c r="DY32" t="s">
        <v>226</v>
      </c>
      <c r="DZ32" t="s">
        <v>226</v>
      </c>
      <c r="EA32" t="s">
        <v>226</v>
      </c>
      <c r="EB32"/>
      <c r="EC32">
        <v>14</v>
      </c>
      <c r="ED32">
        <v>14</v>
      </c>
      <c r="EE32"/>
      <c r="EF32"/>
      <c r="EG32" t="s">
        <v>226</v>
      </c>
      <c r="EH32" t="s">
        <v>226</v>
      </c>
      <c r="EI32" t="s">
        <v>226</v>
      </c>
      <c r="EJ32"/>
      <c r="EK32">
        <v>9.5</v>
      </c>
      <c r="EL32">
        <v>9.5</v>
      </c>
      <c r="EM32"/>
      <c r="EN32"/>
      <c r="EO32" t="s">
        <v>226</v>
      </c>
      <c r="EP32" t="s">
        <v>226</v>
      </c>
      <c r="EQ32" t="s">
        <v>226</v>
      </c>
      <c r="ER32"/>
      <c r="ES32">
        <v>47</v>
      </c>
      <c r="ET32">
        <v>47</v>
      </c>
      <c r="EU32"/>
      <c r="EV32"/>
      <c r="EW32" t="s">
        <v>226</v>
      </c>
      <c r="EX32" t="s">
        <v>226</v>
      </c>
      <c r="EY32" t="s">
        <v>226</v>
      </c>
      <c r="EZ32"/>
      <c r="FA32">
        <v>2</v>
      </c>
      <c r="FB32">
        <v>2</v>
      </c>
      <c r="FC32"/>
      <c r="FD32" t="s">
        <v>226</v>
      </c>
      <c r="FE32" t="s">
        <v>226</v>
      </c>
      <c r="FF32" t="s">
        <v>226</v>
      </c>
      <c r="FG32"/>
      <c r="FH32">
        <v>2.5</v>
      </c>
      <c r="FI32">
        <v>2.5</v>
      </c>
      <c r="FJ32"/>
      <c r="FK32" t="s">
        <v>226</v>
      </c>
      <c r="FL32" t="s">
        <v>226</v>
      </c>
      <c r="FM32" t="s">
        <v>226</v>
      </c>
      <c r="FN32"/>
      <c r="FO32">
        <v>2</v>
      </c>
      <c r="FP32">
        <v>2</v>
      </c>
      <c r="FQ32"/>
      <c r="FR32" t="s">
        <v>226</v>
      </c>
      <c r="FS32" t="s">
        <v>226</v>
      </c>
      <c r="FT32" t="s">
        <v>226</v>
      </c>
      <c r="FU32"/>
      <c r="FV32">
        <v>4</v>
      </c>
      <c r="FW32">
        <v>4</v>
      </c>
      <c r="FX32"/>
      <c r="FY32" t="s">
        <v>226</v>
      </c>
      <c r="FZ32" t="s">
        <v>226</v>
      </c>
      <c r="GA32" t="s">
        <v>226</v>
      </c>
      <c r="GB32"/>
      <c r="GC32">
        <v>2.5</v>
      </c>
      <c r="GD32">
        <v>2.5</v>
      </c>
      <c r="GE32"/>
      <c r="GF32" t="s">
        <v>226</v>
      </c>
      <c r="GG32" t="s">
        <v>226</v>
      </c>
      <c r="GH32" t="s">
        <v>226</v>
      </c>
      <c r="GI32"/>
      <c r="GJ32">
        <v>2</v>
      </c>
      <c r="GK32">
        <v>2</v>
      </c>
      <c r="GL32"/>
      <c r="GM32"/>
      <c r="GN32" t="s">
        <v>226</v>
      </c>
      <c r="GO32" t="s">
        <v>226</v>
      </c>
      <c r="GP32" t="s">
        <v>226</v>
      </c>
      <c r="GQ32"/>
      <c r="GR32">
        <v>1.5</v>
      </c>
      <c r="GS32">
        <v>1.5</v>
      </c>
      <c r="GT32"/>
      <c r="GU32"/>
      <c r="GV32" t="s">
        <v>226</v>
      </c>
      <c r="GW32" t="s">
        <v>226</v>
      </c>
      <c r="GX32" t="s">
        <v>226</v>
      </c>
      <c r="GY32"/>
      <c r="GZ32">
        <v>3</v>
      </c>
      <c r="HA32">
        <v>3</v>
      </c>
      <c r="HB32"/>
      <c r="HC32"/>
      <c r="HD32" t="s">
        <v>226</v>
      </c>
      <c r="HE32" t="s">
        <v>226</v>
      </c>
      <c r="HF32" t="s">
        <v>226</v>
      </c>
      <c r="HG32"/>
      <c r="HH32">
        <v>6</v>
      </c>
      <c r="HI32">
        <v>6</v>
      </c>
      <c r="HJ32"/>
      <c r="HK32"/>
      <c r="HL32" t="s">
        <v>226</v>
      </c>
      <c r="HM32" t="s">
        <v>226</v>
      </c>
      <c r="HN32" t="s">
        <v>226</v>
      </c>
      <c r="HO32"/>
      <c r="HP32">
        <v>5.5</v>
      </c>
      <c r="HQ32">
        <v>5.5</v>
      </c>
      <c r="HR32"/>
      <c r="HS32"/>
      <c r="HT32" t="s">
        <v>226</v>
      </c>
      <c r="HU32" t="s">
        <v>226</v>
      </c>
      <c r="HV32" t="s">
        <v>226</v>
      </c>
      <c r="HW32"/>
      <c r="HX32">
        <v>4</v>
      </c>
      <c r="HY32">
        <v>4</v>
      </c>
      <c r="HZ32"/>
      <c r="IA32"/>
      <c r="IB32" t="s">
        <v>226</v>
      </c>
      <c r="IC32" t="s">
        <v>226</v>
      </c>
      <c r="ID32" t="s">
        <v>226</v>
      </c>
      <c r="IE32"/>
      <c r="IF32">
        <v>1.5</v>
      </c>
      <c r="IG32">
        <v>1.5</v>
      </c>
      <c r="IH32"/>
      <c r="II32"/>
      <c r="IJ32" t="s">
        <v>226</v>
      </c>
      <c r="IK32" t="s">
        <v>226</v>
      </c>
      <c r="IL32" t="s">
        <v>226</v>
      </c>
      <c r="IM32"/>
      <c r="IN32">
        <v>6</v>
      </c>
      <c r="IO32">
        <v>6</v>
      </c>
      <c r="IP32"/>
      <c r="IQ32"/>
      <c r="IR32" t="s">
        <v>226</v>
      </c>
      <c r="IS32" t="s">
        <v>226</v>
      </c>
      <c r="IT32" t="s">
        <v>226</v>
      </c>
      <c r="IU32"/>
      <c r="IV32">
        <v>15</v>
      </c>
      <c r="IW32">
        <v>15</v>
      </c>
      <c r="IX32"/>
      <c r="IY32"/>
      <c r="IZ32" t="s">
        <v>227</v>
      </c>
      <c r="JA32"/>
      <c r="JB32"/>
      <c r="JC32"/>
      <c r="JD32"/>
      <c r="JE32"/>
      <c r="JF32"/>
      <c r="JG32"/>
      <c r="JH32" t="s">
        <v>227</v>
      </c>
      <c r="JI32"/>
      <c r="JJ32"/>
      <c r="JK32"/>
      <c r="JL32"/>
      <c r="JM32"/>
      <c r="JN32"/>
      <c r="JO32"/>
      <c r="JP32"/>
      <c r="JQ32"/>
      <c r="JR32"/>
      <c r="JS32"/>
      <c r="JT32"/>
      <c r="JU32"/>
      <c r="JV32"/>
      <c r="JW32"/>
      <c r="JX32"/>
      <c r="JY32"/>
      <c r="JZ32"/>
      <c r="KA32"/>
      <c r="KB32"/>
      <c r="KC32"/>
      <c r="KD32"/>
      <c r="KE32"/>
      <c r="KF32" t="s">
        <v>227</v>
      </c>
      <c r="KG32"/>
      <c r="KH32"/>
      <c r="KI32"/>
      <c r="KJ32"/>
      <c r="KK32"/>
      <c r="KL32"/>
      <c r="KM32"/>
      <c r="KN32" t="s">
        <v>227</v>
      </c>
      <c r="KO32"/>
      <c r="KP32"/>
      <c r="KQ32"/>
      <c r="KR32"/>
      <c r="KS32"/>
      <c r="KT32"/>
      <c r="KU32"/>
      <c r="KV32" t="s">
        <v>227</v>
      </c>
      <c r="KW32"/>
      <c r="KX32"/>
      <c r="KY32"/>
      <c r="KZ32"/>
      <c r="LA32"/>
      <c r="LB32"/>
      <c r="LC32"/>
      <c r="LD32" t="s">
        <v>227</v>
      </c>
      <c r="LE32"/>
      <c r="LF32"/>
      <c r="LG32"/>
      <c r="LH32"/>
      <c r="LI32"/>
      <c r="LJ32"/>
      <c r="LK32"/>
      <c r="LL32" t="s">
        <v>227</v>
      </c>
      <c r="LM32"/>
      <c r="LN32"/>
      <c r="LO32"/>
      <c r="LP32"/>
      <c r="LQ32"/>
      <c r="LR32"/>
      <c r="LS32"/>
      <c r="LT32" t="s">
        <v>226</v>
      </c>
      <c r="LU32" t="s">
        <v>226</v>
      </c>
      <c r="LV32" t="s">
        <v>226</v>
      </c>
      <c r="LW32"/>
      <c r="LX32">
        <v>2</v>
      </c>
      <c r="LY32">
        <v>0.28999999999999998</v>
      </c>
      <c r="LZ32"/>
      <c r="MA32"/>
      <c r="MB32"/>
      <c r="MC32"/>
      <c r="MD32"/>
      <c r="ME32"/>
      <c r="MF32"/>
      <c r="MG32"/>
      <c r="MH32"/>
      <c r="MI32"/>
      <c r="MJ32"/>
      <c r="MK32"/>
      <c r="ML32"/>
      <c r="MM32"/>
      <c r="MN32"/>
      <c r="MO32"/>
      <c r="MP32"/>
      <c r="MQ32"/>
      <c r="MR32"/>
      <c r="MS32"/>
      <c r="MT32"/>
      <c r="MU32"/>
      <c r="MV32"/>
      <c r="MW32"/>
      <c r="MX32"/>
      <c r="MY32"/>
      <c r="MZ32" t="s">
        <v>226</v>
      </c>
      <c r="NA32"/>
      <c r="NB32"/>
      <c r="NC32"/>
      <c r="ND32"/>
      <c r="OI32" s="13" t="s">
        <v>226</v>
      </c>
      <c r="PS32" s="13">
        <v>169233322</v>
      </c>
      <c r="PT32" s="13" t="s">
        <v>3181</v>
      </c>
      <c r="PU32" s="13" t="s">
        <v>3182</v>
      </c>
      <c r="PW32" s="13" t="s">
        <v>3019</v>
      </c>
      <c r="PX32" s="13" t="s">
        <v>3020</v>
      </c>
      <c r="QA32" s="13">
        <v>30</v>
      </c>
    </row>
    <row r="33" spans="1:443" ht="14.4" x14ac:dyDescent="0.3">
      <c r="A33" t="s">
        <v>3183</v>
      </c>
      <c r="B33" t="s">
        <v>3184</v>
      </c>
      <c r="C33" t="s">
        <v>3011</v>
      </c>
      <c r="D33" t="s">
        <v>233</v>
      </c>
      <c r="E33" t="s">
        <v>242</v>
      </c>
      <c r="F33" t="s">
        <v>242</v>
      </c>
      <c r="G33" t="s">
        <v>2525</v>
      </c>
      <c r="H33" t="s">
        <v>235</v>
      </c>
      <c r="I33" t="s">
        <v>226</v>
      </c>
      <c r="J33" t="s">
        <v>226</v>
      </c>
      <c r="K33" t="s">
        <v>226</v>
      </c>
      <c r="L33"/>
      <c r="M33">
        <v>1.5</v>
      </c>
      <c r="N33">
        <v>1.5</v>
      </c>
      <c r="O33"/>
      <c r="P33"/>
      <c r="Q33" t="s">
        <v>226</v>
      </c>
      <c r="R33" t="s">
        <v>226</v>
      </c>
      <c r="S33" t="s">
        <v>226</v>
      </c>
      <c r="T33"/>
      <c r="U33">
        <v>2.75</v>
      </c>
      <c r="V33">
        <v>2.75</v>
      </c>
      <c r="W33"/>
      <c r="X33"/>
      <c r="Y33" t="s">
        <v>226</v>
      </c>
      <c r="Z33" t="s">
        <v>226</v>
      </c>
      <c r="AA33" t="s">
        <v>226</v>
      </c>
      <c r="AB33"/>
      <c r="AC33">
        <v>3</v>
      </c>
      <c r="AD33">
        <v>3</v>
      </c>
      <c r="AE33"/>
      <c r="AF33"/>
      <c r="AG33" t="s">
        <v>226</v>
      </c>
      <c r="AH33" t="s">
        <v>226</v>
      </c>
      <c r="AI33" t="s">
        <v>226</v>
      </c>
      <c r="AJ33"/>
      <c r="AK33">
        <v>3.5</v>
      </c>
      <c r="AL33">
        <v>3.5</v>
      </c>
      <c r="AM33"/>
      <c r="AN33"/>
      <c r="AO33" t="s">
        <v>226</v>
      </c>
      <c r="AP33" t="s">
        <v>226</v>
      </c>
      <c r="AQ33" t="s">
        <v>226</v>
      </c>
      <c r="AR33"/>
      <c r="AS33">
        <v>2</v>
      </c>
      <c r="AT33">
        <v>2</v>
      </c>
      <c r="AU33"/>
      <c r="AV33"/>
      <c r="AW33" t="s">
        <v>226</v>
      </c>
      <c r="AX33" t="s">
        <v>226</v>
      </c>
      <c r="AY33" t="s">
        <v>226</v>
      </c>
      <c r="AZ33"/>
      <c r="BA33">
        <v>5</v>
      </c>
      <c r="BB33">
        <v>5</v>
      </c>
      <c r="BC33"/>
      <c r="BD33"/>
      <c r="BE33" t="s">
        <v>226</v>
      </c>
      <c r="BF33" t="s">
        <v>226</v>
      </c>
      <c r="BG33" t="s">
        <v>226</v>
      </c>
      <c r="BH33"/>
      <c r="BI33">
        <v>2.25</v>
      </c>
      <c r="BJ33">
        <v>2.25</v>
      </c>
      <c r="BK33"/>
      <c r="BL33"/>
      <c r="BM33" t="s">
        <v>226</v>
      </c>
      <c r="BN33" t="s">
        <v>226</v>
      </c>
      <c r="BO33" t="s">
        <v>226</v>
      </c>
      <c r="BP33"/>
      <c r="BQ33">
        <v>2.5</v>
      </c>
      <c r="BR33">
        <v>2.5</v>
      </c>
      <c r="BS33"/>
      <c r="BT33"/>
      <c r="BU33" t="s">
        <v>226</v>
      </c>
      <c r="BV33" t="s">
        <v>226</v>
      </c>
      <c r="BW33" t="s">
        <v>226</v>
      </c>
      <c r="BX33"/>
      <c r="BY33">
        <v>2.5</v>
      </c>
      <c r="BZ33">
        <v>2.5</v>
      </c>
      <c r="CA33"/>
      <c r="CB33"/>
      <c r="CC33" t="s">
        <v>226</v>
      </c>
      <c r="CD33" t="s">
        <v>226</v>
      </c>
      <c r="CE33" t="s">
        <v>226</v>
      </c>
      <c r="CF33"/>
      <c r="CG33">
        <v>4.5</v>
      </c>
      <c r="CH33">
        <v>4.5</v>
      </c>
      <c r="CI33"/>
      <c r="CJ33"/>
      <c r="CK33" t="s">
        <v>226</v>
      </c>
      <c r="CL33" t="s">
        <v>226</v>
      </c>
      <c r="CM33" t="s">
        <v>226</v>
      </c>
      <c r="CN33"/>
      <c r="CO33">
        <v>3.5</v>
      </c>
      <c r="CP33">
        <v>3.5</v>
      </c>
      <c r="CQ33"/>
      <c r="CR33"/>
      <c r="CS33" t="s">
        <v>226</v>
      </c>
      <c r="CT33" t="s">
        <v>226</v>
      </c>
      <c r="CU33" t="s">
        <v>226</v>
      </c>
      <c r="CV33"/>
      <c r="CW33">
        <v>3</v>
      </c>
      <c r="CX33">
        <v>3</v>
      </c>
      <c r="CY33"/>
      <c r="CZ33"/>
      <c r="DA33" t="s">
        <v>226</v>
      </c>
      <c r="DB33" t="s">
        <v>226</v>
      </c>
      <c r="DC33" t="s">
        <v>226</v>
      </c>
      <c r="DD33"/>
      <c r="DE33">
        <v>5</v>
      </c>
      <c r="DF33">
        <v>5</v>
      </c>
      <c r="DG33"/>
      <c r="DH33"/>
      <c r="DI33" t="s">
        <v>226</v>
      </c>
      <c r="DJ33" t="s">
        <v>226</v>
      </c>
      <c r="DK33" t="s">
        <v>226</v>
      </c>
      <c r="DL33"/>
      <c r="DM33">
        <v>7</v>
      </c>
      <c r="DN33">
        <v>7</v>
      </c>
      <c r="DO33"/>
      <c r="DP33"/>
      <c r="DQ33" t="s">
        <v>226</v>
      </c>
      <c r="DR33" t="s">
        <v>226</v>
      </c>
      <c r="DS33" t="s">
        <v>226</v>
      </c>
      <c r="DT33"/>
      <c r="DU33">
        <v>5</v>
      </c>
      <c r="DV33">
        <v>5</v>
      </c>
      <c r="DW33"/>
      <c r="DX33"/>
      <c r="DY33" t="s">
        <v>226</v>
      </c>
      <c r="DZ33" t="s">
        <v>226</v>
      </c>
      <c r="EA33" t="s">
        <v>226</v>
      </c>
      <c r="EB33"/>
      <c r="EC33">
        <v>13</v>
      </c>
      <c r="ED33">
        <v>13</v>
      </c>
      <c r="EE33"/>
      <c r="EF33"/>
      <c r="EG33" t="s">
        <v>227</v>
      </c>
      <c r="EH33"/>
      <c r="EI33"/>
      <c r="EJ33"/>
      <c r="EK33"/>
      <c r="EL33"/>
      <c r="EM33"/>
      <c r="EN33"/>
      <c r="EO33" t="s">
        <v>227</v>
      </c>
      <c r="EP33"/>
      <c r="EQ33"/>
      <c r="ER33"/>
      <c r="ES33"/>
      <c r="ET33"/>
      <c r="EU33"/>
      <c r="EV33"/>
      <c r="EW33" t="s">
        <v>226</v>
      </c>
      <c r="EX33" t="s">
        <v>226</v>
      </c>
      <c r="EY33" t="s">
        <v>226</v>
      </c>
      <c r="EZ33"/>
      <c r="FA33">
        <v>2</v>
      </c>
      <c r="FB33">
        <v>2</v>
      </c>
      <c r="FC33"/>
      <c r="FD33" t="s">
        <v>227</v>
      </c>
      <c r="FE33"/>
      <c r="FF33"/>
      <c r="FG33"/>
      <c r="FH33"/>
      <c r="FI33"/>
      <c r="FJ33"/>
      <c r="FK33" t="s">
        <v>227</v>
      </c>
      <c r="FL33"/>
      <c r="FM33"/>
      <c r="FN33"/>
      <c r="FO33"/>
      <c r="FP33"/>
      <c r="FQ33"/>
      <c r="FR33" t="s">
        <v>227</v>
      </c>
      <c r="FS33"/>
      <c r="FT33"/>
      <c r="FU33"/>
      <c r="FV33"/>
      <c r="FW33"/>
      <c r="FX33"/>
      <c r="FY33" t="s">
        <v>227</v>
      </c>
      <c r="FZ33"/>
      <c r="GA33"/>
      <c r="GB33"/>
      <c r="GC33"/>
      <c r="GD33"/>
      <c r="GE33"/>
      <c r="GF33" t="s">
        <v>226</v>
      </c>
      <c r="GG33" t="s">
        <v>226</v>
      </c>
      <c r="GH33" t="s">
        <v>226</v>
      </c>
      <c r="GI33"/>
      <c r="GJ33">
        <v>1.5</v>
      </c>
      <c r="GK33">
        <v>1.5</v>
      </c>
      <c r="GL33"/>
      <c r="GM33"/>
      <c r="GN33" t="s">
        <v>226</v>
      </c>
      <c r="GO33" t="s">
        <v>226</v>
      </c>
      <c r="GP33" t="s">
        <v>226</v>
      </c>
      <c r="GQ33"/>
      <c r="GR33">
        <v>2</v>
      </c>
      <c r="GS33">
        <v>2</v>
      </c>
      <c r="GT33"/>
      <c r="GU33"/>
      <c r="GV33" t="s">
        <v>226</v>
      </c>
      <c r="GW33" t="s">
        <v>226</v>
      </c>
      <c r="GX33" t="s">
        <v>226</v>
      </c>
      <c r="GY33"/>
      <c r="GZ33">
        <v>2.5</v>
      </c>
      <c r="HA33">
        <v>2.5</v>
      </c>
      <c r="HB33"/>
      <c r="HC33"/>
      <c r="HD33" t="s">
        <v>226</v>
      </c>
      <c r="HE33" t="s">
        <v>226</v>
      </c>
      <c r="HF33" t="s">
        <v>226</v>
      </c>
      <c r="HG33"/>
      <c r="HH33">
        <v>5</v>
      </c>
      <c r="HI33">
        <v>5</v>
      </c>
      <c r="HJ33"/>
      <c r="HK33"/>
      <c r="HL33" t="s">
        <v>226</v>
      </c>
      <c r="HM33" t="s">
        <v>226</v>
      </c>
      <c r="HN33" t="s">
        <v>226</v>
      </c>
      <c r="HO33"/>
      <c r="HP33">
        <v>4</v>
      </c>
      <c r="HQ33">
        <v>4</v>
      </c>
      <c r="HR33"/>
      <c r="HS33"/>
      <c r="HT33" t="s">
        <v>226</v>
      </c>
      <c r="HU33" t="s">
        <v>226</v>
      </c>
      <c r="HV33" t="s">
        <v>226</v>
      </c>
      <c r="HW33"/>
      <c r="HX33">
        <v>3</v>
      </c>
      <c r="HY33">
        <v>3</v>
      </c>
      <c r="HZ33"/>
      <c r="IA33"/>
      <c r="IB33" t="s">
        <v>226</v>
      </c>
      <c r="IC33" t="s">
        <v>226</v>
      </c>
      <c r="ID33" t="s">
        <v>226</v>
      </c>
      <c r="IE33"/>
      <c r="IF33">
        <v>1.5</v>
      </c>
      <c r="IG33">
        <v>1.5</v>
      </c>
      <c r="IH33"/>
      <c r="II33"/>
      <c r="IJ33" t="s">
        <v>226</v>
      </c>
      <c r="IK33" t="s">
        <v>226</v>
      </c>
      <c r="IL33" t="s">
        <v>226</v>
      </c>
      <c r="IM33"/>
      <c r="IN33">
        <v>6</v>
      </c>
      <c r="IO33">
        <v>6</v>
      </c>
      <c r="IP33"/>
      <c r="IQ33"/>
      <c r="IR33" t="s">
        <v>226</v>
      </c>
      <c r="IS33" t="s">
        <v>226</v>
      </c>
      <c r="IT33" t="s">
        <v>226</v>
      </c>
      <c r="IU33"/>
      <c r="IV33">
        <v>16</v>
      </c>
      <c r="IW33">
        <v>16</v>
      </c>
      <c r="IX33"/>
      <c r="IY33"/>
      <c r="IZ33" t="s">
        <v>227</v>
      </c>
      <c r="JA33"/>
      <c r="JB33"/>
      <c r="JC33"/>
      <c r="JD33"/>
      <c r="JE33"/>
      <c r="JF33"/>
      <c r="JG33"/>
      <c r="JH33" t="s">
        <v>227</v>
      </c>
      <c r="JI33"/>
      <c r="JJ33"/>
      <c r="JK33"/>
      <c r="JL33"/>
      <c r="JM33"/>
      <c r="JN33"/>
      <c r="JO33"/>
      <c r="JP33"/>
      <c r="JQ33"/>
      <c r="JR33"/>
      <c r="JS33"/>
      <c r="JT33"/>
      <c r="JU33"/>
      <c r="JV33"/>
      <c r="JW33"/>
      <c r="JX33"/>
      <c r="JY33"/>
      <c r="JZ33"/>
      <c r="KA33"/>
      <c r="KB33"/>
      <c r="KC33"/>
      <c r="KD33"/>
      <c r="KE33"/>
      <c r="KF33" t="s">
        <v>227</v>
      </c>
      <c r="KG33"/>
      <c r="KH33"/>
      <c r="KI33"/>
      <c r="KJ33"/>
      <c r="KK33"/>
      <c r="KL33"/>
      <c r="KM33"/>
      <c r="KN33" t="s">
        <v>227</v>
      </c>
      <c r="KO33"/>
      <c r="KP33"/>
      <c r="KQ33"/>
      <c r="KR33"/>
      <c r="KS33"/>
      <c r="KT33"/>
      <c r="KU33"/>
      <c r="KV33" t="s">
        <v>227</v>
      </c>
      <c r="KW33"/>
      <c r="KX33"/>
      <c r="KY33"/>
      <c r="KZ33"/>
      <c r="LA33"/>
      <c r="LB33"/>
      <c r="LC33"/>
      <c r="LD33" t="s">
        <v>227</v>
      </c>
      <c r="LE33"/>
      <c r="LF33"/>
      <c r="LG33"/>
      <c r="LH33"/>
      <c r="LI33"/>
      <c r="LJ33"/>
      <c r="LK33"/>
      <c r="LL33" t="s">
        <v>227</v>
      </c>
      <c r="LM33"/>
      <c r="LN33"/>
      <c r="LO33"/>
      <c r="LP33"/>
      <c r="LQ33"/>
      <c r="LR33"/>
      <c r="LS33"/>
      <c r="LT33" t="s">
        <v>226</v>
      </c>
      <c r="LU33" t="s">
        <v>226</v>
      </c>
      <c r="LV33" t="s">
        <v>226</v>
      </c>
      <c r="LW33"/>
      <c r="LX33">
        <v>2</v>
      </c>
      <c r="LY33">
        <v>0.28999999999999998</v>
      </c>
      <c r="LZ33"/>
      <c r="MA33"/>
      <c r="MB33"/>
      <c r="MC33"/>
      <c r="MD33"/>
      <c r="ME33"/>
      <c r="MF33"/>
      <c r="MG33"/>
      <c r="MH33"/>
      <c r="MI33"/>
      <c r="MJ33"/>
      <c r="MK33"/>
      <c r="ML33"/>
      <c r="MM33"/>
      <c r="MN33"/>
      <c r="MO33"/>
      <c r="MP33"/>
      <c r="MQ33"/>
      <c r="MR33"/>
      <c r="MS33"/>
      <c r="MT33"/>
      <c r="MU33"/>
      <c r="MV33"/>
      <c r="MW33"/>
      <c r="MX33"/>
      <c r="MY33"/>
      <c r="MZ33" t="s">
        <v>227</v>
      </c>
      <c r="NA33"/>
      <c r="NB33"/>
      <c r="NC33"/>
      <c r="ND33"/>
      <c r="PS33" s="13">
        <v>169233323</v>
      </c>
      <c r="PT33" s="13" t="s">
        <v>3185</v>
      </c>
      <c r="PU33" s="13" t="s">
        <v>3186</v>
      </c>
      <c r="PW33" s="13" t="s">
        <v>3019</v>
      </c>
      <c r="PX33" s="13" t="s">
        <v>3020</v>
      </c>
      <c r="QA33" s="13">
        <v>31</v>
      </c>
    </row>
    <row r="34" spans="1:443" ht="14.4" x14ac:dyDescent="0.3">
      <c r="A34" t="s">
        <v>3187</v>
      </c>
      <c r="B34" t="s">
        <v>3188</v>
      </c>
      <c r="C34" t="s">
        <v>3011</v>
      </c>
      <c r="D34" t="s">
        <v>233</v>
      </c>
      <c r="E34" t="s">
        <v>242</v>
      </c>
      <c r="F34" t="s">
        <v>242</v>
      </c>
      <c r="G34" t="s">
        <v>2526</v>
      </c>
      <c r="H34" t="s">
        <v>230</v>
      </c>
      <c r="I34"/>
      <c r="J34"/>
      <c r="K34"/>
      <c r="L34"/>
      <c r="M34"/>
      <c r="N34"/>
      <c r="O34"/>
      <c r="P34"/>
      <c r="Q34"/>
      <c r="R34"/>
      <c r="S34"/>
      <c r="T34"/>
      <c r="U34"/>
      <c r="V34"/>
      <c r="W34"/>
      <c r="X34"/>
      <c r="Y34" t="s">
        <v>226</v>
      </c>
      <c r="Z34" t="s">
        <v>226</v>
      </c>
      <c r="AA34" t="s">
        <v>226</v>
      </c>
      <c r="AB34"/>
      <c r="AC34">
        <v>3</v>
      </c>
      <c r="AD34">
        <v>3</v>
      </c>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t="s">
        <v>226</v>
      </c>
      <c r="EX34" t="s">
        <v>226</v>
      </c>
      <c r="EY34" t="s">
        <v>226</v>
      </c>
      <c r="EZ34"/>
      <c r="FA34">
        <v>2</v>
      </c>
      <c r="FB34">
        <v>2</v>
      </c>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t="s">
        <v>226</v>
      </c>
      <c r="NA34"/>
      <c r="NB34"/>
      <c r="NC34"/>
      <c r="ND34"/>
      <c r="OI34" s="13" t="s">
        <v>226</v>
      </c>
      <c r="PS34" s="13">
        <v>169233324</v>
      </c>
      <c r="PT34" s="13" t="s">
        <v>3189</v>
      </c>
      <c r="PU34" s="13" t="s">
        <v>3190</v>
      </c>
      <c r="PW34" s="13" t="s">
        <v>3019</v>
      </c>
      <c r="PX34" s="13" t="s">
        <v>3020</v>
      </c>
      <c r="QA34" s="13">
        <v>32</v>
      </c>
    </row>
    <row r="35" spans="1:443" ht="14.4" x14ac:dyDescent="0.3">
      <c r="A35" t="s">
        <v>3191</v>
      </c>
      <c r="B35" t="s">
        <v>3192</v>
      </c>
      <c r="C35" t="s">
        <v>3011</v>
      </c>
      <c r="D35" t="s">
        <v>233</v>
      </c>
      <c r="E35" t="s">
        <v>242</v>
      </c>
      <c r="F35" t="s">
        <v>242</v>
      </c>
      <c r="G35" t="s">
        <v>2524</v>
      </c>
      <c r="H35" t="s">
        <v>230</v>
      </c>
      <c r="I35"/>
      <c r="J35"/>
      <c r="K35"/>
      <c r="L35"/>
      <c r="M35"/>
      <c r="N35"/>
      <c r="O35"/>
      <c r="P35"/>
      <c r="Q35"/>
      <c r="R35"/>
      <c r="S35"/>
      <c r="T35"/>
      <c r="U35"/>
      <c r="V35"/>
      <c r="W35"/>
      <c r="X35"/>
      <c r="Y35" t="s">
        <v>226</v>
      </c>
      <c r="Z35" t="s">
        <v>226</v>
      </c>
      <c r="AA35" t="s">
        <v>226</v>
      </c>
      <c r="AB35"/>
      <c r="AC35">
        <v>3</v>
      </c>
      <c r="AD35">
        <v>3</v>
      </c>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t="s">
        <v>226</v>
      </c>
      <c r="EX35" t="s">
        <v>226</v>
      </c>
      <c r="EY35" t="s">
        <v>226</v>
      </c>
      <c r="EZ35"/>
      <c r="FA35">
        <v>2</v>
      </c>
      <c r="FB35">
        <v>2</v>
      </c>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t="s">
        <v>227</v>
      </c>
      <c r="NA35"/>
      <c r="NB35"/>
      <c r="NC35"/>
      <c r="ND35"/>
      <c r="PS35" s="13">
        <v>169233325</v>
      </c>
      <c r="PT35" s="13" t="s">
        <v>3193</v>
      </c>
      <c r="PU35" s="13" t="s">
        <v>3194</v>
      </c>
      <c r="PW35" s="13" t="s">
        <v>3019</v>
      </c>
      <c r="PX35" s="13" t="s">
        <v>3020</v>
      </c>
      <c r="QA35" s="13">
        <v>33</v>
      </c>
    </row>
    <row r="36" spans="1:443" ht="14.4" x14ac:dyDescent="0.3">
      <c r="A36" t="s">
        <v>3195</v>
      </c>
      <c r="B36" t="s">
        <v>3196</v>
      </c>
      <c r="C36" t="s">
        <v>3011</v>
      </c>
      <c r="D36" t="s">
        <v>233</v>
      </c>
      <c r="E36" t="s">
        <v>242</v>
      </c>
      <c r="F36" t="s">
        <v>242</v>
      </c>
      <c r="G36" t="s">
        <v>2525</v>
      </c>
      <c r="H36" t="s">
        <v>230</v>
      </c>
      <c r="I36"/>
      <c r="J36"/>
      <c r="K36"/>
      <c r="L36"/>
      <c r="M36"/>
      <c r="N36"/>
      <c r="O36"/>
      <c r="P36"/>
      <c r="Q36"/>
      <c r="R36"/>
      <c r="S36"/>
      <c r="T36"/>
      <c r="U36"/>
      <c r="V36"/>
      <c r="W36"/>
      <c r="X36"/>
      <c r="Y36" t="s">
        <v>226</v>
      </c>
      <c r="Z36" t="s">
        <v>226</v>
      </c>
      <c r="AA36" t="s">
        <v>226</v>
      </c>
      <c r="AB36"/>
      <c r="AC36">
        <v>3</v>
      </c>
      <c r="AD36">
        <v>3</v>
      </c>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t="s">
        <v>226</v>
      </c>
      <c r="EX36" t="s">
        <v>226</v>
      </c>
      <c r="EY36" t="s">
        <v>226</v>
      </c>
      <c r="EZ36"/>
      <c r="FA36">
        <v>2</v>
      </c>
      <c r="FB36">
        <v>2</v>
      </c>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t="s">
        <v>227</v>
      </c>
      <c r="NA36"/>
      <c r="NB36"/>
      <c r="NC36"/>
      <c r="ND36"/>
      <c r="PS36" s="13">
        <v>169233327</v>
      </c>
      <c r="PT36" s="13" t="s">
        <v>3197</v>
      </c>
      <c r="PU36" s="13" t="s">
        <v>3198</v>
      </c>
      <c r="PW36" s="13" t="s">
        <v>3019</v>
      </c>
      <c r="PX36" s="13" t="s">
        <v>3020</v>
      </c>
      <c r="QA36" s="13">
        <v>34</v>
      </c>
    </row>
    <row r="37" spans="1:443" ht="14.4" x14ac:dyDescent="0.3">
      <c r="A37" t="s">
        <v>3199</v>
      </c>
      <c r="B37" t="s">
        <v>3200</v>
      </c>
      <c r="C37" t="s">
        <v>3011</v>
      </c>
      <c r="D37" t="s">
        <v>233</v>
      </c>
      <c r="E37" t="s">
        <v>242</v>
      </c>
      <c r="F37" t="s">
        <v>242</v>
      </c>
      <c r="G37" t="s">
        <v>2525</v>
      </c>
      <c r="H37" t="s">
        <v>230</v>
      </c>
      <c r="I37"/>
      <c r="J37"/>
      <c r="K37"/>
      <c r="L37"/>
      <c r="M37"/>
      <c r="N37"/>
      <c r="O37"/>
      <c r="P37"/>
      <c r="Q37"/>
      <c r="R37"/>
      <c r="S37"/>
      <c r="T37"/>
      <c r="U37"/>
      <c r="V37"/>
      <c r="W37"/>
      <c r="X37"/>
      <c r="Y37" t="s">
        <v>226</v>
      </c>
      <c r="Z37" t="s">
        <v>226</v>
      </c>
      <c r="AA37" t="s">
        <v>226</v>
      </c>
      <c r="AB37"/>
      <c r="AC37">
        <v>3</v>
      </c>
      <c r="AD37">
        <v>3</v>
      </c>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t="s">
        <v>226</v>
      </c>
      <c r="EX37" t="s">
        <v>226</v>
      </c>
      <c r="EY37" t="s">
        <v>226</v>
      </c>
      <c r="EZ37"/>
      <c r="FA37">
        <v>2</v>
      </c>
      <c r="FB37">
        <v>2</v>
      </c>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t="s">
        <v>227</v>
      </c>
      <c r="NA37"/>
      <c r="NB37"/>
      <c r="NC37"/>
      <c r="ND37"/>
      <c r="PS37" s="13">
        <v>169233328</v>
      </c>
      <c r="PT37" s="13" t="s">
        <v>3201</v>
      </c>
      <c r="PU37" s="13" t="s">
        <v>3202</v>
      </c>
      <c r="PW37" s="13" t="s">
        <v>3019</v>
      </c>
      <c r="PX37" s="13" t="s">
        <v>3020</v>
      </c>
      <c r="QA37" s="13">
        <v>35</v>
      </c>
    </row>
    <row r="38" spans="1:443" ht="14.4" x14ac:dyDescent="0.3">
      <c r="A38" t="s">
        <v>3203</v>
      </c>
      <c r="B38" t="s">
        <v>3204</v>
      </c>
      <c r="C38" t="s">
        <v>3153</v>
      </c>
      <c r="D38" t="s">
        <v>233</v>
      </c>
      <c r="E38" t="s">
        <v>242</v>
      </c>
      <c r="F38" t="s">
        <v>242</v>
      </c>
      <c r="G38" t="s">
        <v>2526</v>
      </c>
      <c r="H38" t="s">
        <v>245</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t="s">
        <v>226</v>
      </c>
      <c r="EH38" t="s">
        <v>226</v>
      </c>
      <c r="EI38" t="s">
        <v>226</v>
      </c>
      <c r="EJ38"/>
      <c r="EK38">
        <v>9</v>
      </c>
      <c r="EL38">
        <v>9</v>
      </c>
      <c r="EM38"/>
      <c r="EN38"/>
      <c r="EO38" t="s">
        <v>226</v>
      </c>
      <c r="EP38" t="s">
        <v>226</v>
      </c>
      <c r="EQ38" t="s">
        <v>226</v>
      </c>
      <c r="ER38"/>
      <c r="ES38">
        <v>46</v>
      </c>
      <c r="ET38">
        <v>46</v>
      </c>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t="s">
        <v>227</v>
      </c>
      <c r="NA38"/>
      <c r="NB38"/>
      <c r="NC38"/>
      <c r="ND38"/>
      <c r="PS38" s="13">
        <v>169233329</v>
      </c>
      <c r="PT38" s="13" t="s">
        <v>3205</v>
      </c>
      <c r="PU38" s="13" t="s">
        <v>3206</v>
      </c>
      <c r="PW38" s="13" t="s">
        <v>3019</v>
      </c>
      <c r="PX38" s="13" t="s">
        <v>3020</v>
      </c>
      <c r="QA38" s="13">
        <v>36</v>
      </c>
    </row>
    <row r="39" spans="1:443" ht="14.4" x14ac:dyDescent="0.3">
      <c r="A39" t="s">
        <v>3207</v>
      </c>
      <c r="B39" t="s">
        <v>3208</v>
      </c>
      <c r="C39" t="s">
        <v>3153</v>
      </c>
      <c r="D39" t="s">
        <v>233</v>
      </c>
      <c r="E39" t="s">
        <v>242</v>
      </c>
      <c r="F39" t="s">
        <v>242</v>
      </c>
      <c r="G39" t="s">
        <v>2524</v>
      </c>
      <c r="H39" t="s">
        <v>245</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t="s">
        <v>226</v>
      </c>
      <c r="EH39" t="s">
        <v>226</v>
      </c>
      <c r="EI39" t="s">
        <v>226</v>
      </c>
      <c r="EJ39"/>
      <c r="EK39">
        <v>8.75</v>
      </c>
      <c r="EL39">
        <v>8.75</v>
      </c>
      <c r="EM39"/>
      <c r="EN39"/>
      <c r="EO39" t="s">
        <v>226</v>
      </c>
      <c r="EP39" t="s">
        <v>226</v>
      </c>
      <c r="EQ39" t="s">
        <v>226</v>
      </c>
      <c r="ER39"/>
      <c r="ES39">
        <v>45</v>
      </c>
      <c r="ET39">
        <v>45</v>
      </c>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t="s">
        <v>227</v>
      </c>
      <c r="NA39"/>
      <c r="NB39"/>
      <c r="NC39"/>
      <c r="ND39"/>
      <c r="PS39" s="13">
        <v>169233330</v>
      </c>
      <c r="PT39" s="13" t="s">
        <v>3209</v>
      </c>
      <c r="PU39" s="13" t="s">
        <v>3210</v>
      </c>
      <c r="PW39" s="13" t="s">
        <v>3019</v>
      </c>
      <c r="PX39" s="13" t="s">
        <v>3020</v>
      </c>
      <c r="QA39" s="13">
        <v>37</v>
      </c>
    </row>
    <row r="40" spans="1:443" ht="14.4" x14ac:dyDescent="0.3">
      <c r="A40" t="s">
        <v>3211</v>
      </c>
      <c r="B40" t="s">
        <v>3212</v>
      </c>
      <c r="C40" t="s">
        <v>3153</v>
      </c>
      <c r="D40" t="s">
        <v>233</v>
      </c>
      <c r="E40" t="s">
        <v>242</v>
      </c>
      <c r="F40" t="s">
        <v>242</v>
      </c>
      <c r="G40" t="s">
        <v>2525</v>
      </c>
      <c r="H40" t="s">
        <v>245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t="s">
        <v>226</v>
      </c>
      <c r="EH40" t="s">
        <v>226</v>
      </c>
      <c r="EI40" t="s">
        <v>226</v>
      </c>
      <c r="EJ40"/>
      <c r="EK40">
        <v>9.5</v>
      </c>
      <c r="EL40">
        <v>9.5</v>
      </c>
      <c r="EM40"/>
      <c r="EN40"/>
      <c r="EO40" t="s">
        <v>226</v>
      </c>
      <c r="EP40" t="s">
        <v>226</v>
      </c>
      <c r="EQ40" t="s">
        <v>226</v>
      </c>
      <c r="ER40"/>
      <c r="ES40">
        <v>45</v>
      </c>
      <c r="ET40">
        <v>45</v>
      </c>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t="s">
        <v>227</v>
      </c>
      <c r="NA40"/>
      <c r="NB40"/>
      <c r="NC40"/>
      <c r="ND40"/>
      <c r="PS40" s="13">
        <v>169233331</v>
      </c>
      <c r="PT40" s="13" t="s">
        <v>3213</v>
      </c>
      <c r="PU40" s="13" t="s">
        <v>3214</v>
      </c>
      <c r="PW40" s="13" t="s">
        <v>3019</v>
      </c>
      <c r="PX40" s="13" t="s">
        <v>3020</v>
      </c>
      <c r="QA40" s="13">
        <v>38</v>
      </c>
    </row>
    <row r="41" spans="1:443" ht="14.4" x14ac:dyDescent="0.3">
      <c r="A41" t="s">
        <v>3215</v>
      </c>
      <c r="B41" t="s">
        <v>3216</v>
      </c>
      <c r="C41" t="s">
        <v>3153</v>
      </c>
      <c r="D41" t="s">
        <v>233</v>
      </c>
      <c r="E41" t="s">
        <v>242</v>
      </c>
      <c r="F41" t="s">
        <v>242</v>
      </c>
      <c r="G41" t="s">
        <v>2524</v>
      </c>
      <c r="H41" t="s">
        <v>245</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t="s">
        <v>226</v>
      </c>
      <c r="EH41" t="s">
        <v>226</v>
      </c>
      <c r="EI41" t="s">
        <v>226</v>
      </c>
      <c r="EJ41"/>
      <c r="EK41">
        <v>10</v>
      </c>
      <c r="EL41">
        <v>10</v>
      </c>
      <c r="EM41"/>
      <c r="EN41"/>
      <c r="EO41" t="s">
        <v>226</v>
      </c>
      <c r="EP41" t="s">
        <v>226</v>
      </c>
      <c r="EQ41" t="s">
        <v>226</v>
      </c>
      <c r="ER41"/>
      <c r="ES41">
        <v>45</v>
      </c>
      <c r="ET41">
        <v>45</v>
      </c>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t="s">
        <v>227</v>
      </c>
      <c r="NA41"/>
      <c r="NB41"/>
      <c r="NC41"/>
      <c r="ND41"/>
      <c r="PS41" s="13">
        <v>169233332</v>
      </c>
      <c r="PT41" s="13" t="s">
        <v>3217</v>
      </c>
      <c r="PU41" s="13" t="s">
        <v>3218</v>
      </c>
      <c r="PW41" s="13" t="s">
        <v>3019</v>
      </c>
      <c r="PX41" s="13" t="s">
        <v>3020</v>
      </c>
      <c r="QA41" s="13">
        <v>39</v>
      </c>
    </row>
    <row r="42" spans="1:443" ht="14.4" x14ac:dyDescent="0.3">
      <c r="A42" t="s">
        <v>3219</v>
      </c>
      <c r="B42" t="s">
        <v>3220</v>
      </c>
      <c r="C42" t="s">
        <v>3153</v>
      </c>
      <c r="D42" t="s">
        <v>233</v>
      </c>
      <c r="E42" t="s">
        <v>242</v>
      </c>
      <c r="F42" t="s">
        <v>242</v>
      </c>
      <c r="G42" t="s">
        <v>2526</v>
      </c>
      <c r="H42" t="s">
        <v>1058</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PS42" s="13">
        <v>169233334</v>
      </c>
      <c r="PT42" s="13" t="s">
        <v>3221</v>
      </c>
      <c r="PU42" s="13" t="s">
        <v>3222</v>
      </c>
      <c r="PW42" s="13" t="s">
        <v>3019</v>
      </c>
      <c r="PX42" s="13" t="s">
        <v>3020</v>
      </c>
      <c r="QA42" s="13">
        <v>40</v>
      </c>
    </row>
    <row r="43" spans="1:443" ht="14.4" x14ac:dyDescent="0.3">
      <c r="A43" t="s">
        <v>3223</v>
      </c>
      <c r="B43" t="s">
        <v>3224</v>
      </c>
      <c r="C43" t="s">
        <v>3153</v>
      </c>
      <c r="D43" t="s">
        <v>233</v>
      </c>
      <c r="E43" t="s">
        <v>242</v>
      </c>
      <c r="F43" t="s">
        <v>242</v>
      </c>
      <c r="G43" t="s">
        <v>2524</v>
      </c>
      <c r="H43" t="s">
        <v>1058</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PS43" s="13">
        <v>169233335</v>
      </c>
      <c r="PT43" s="13" t="s">
        <v>3225</v>
      </c>
      <c r="PU43" s="13" t="s">
        <v>3226</v>
      </c>
      <c r="PW43" s="13" t="s">
        <v>3019</v>
      </c>
      <c r="PX43" s="13" t="s">
        <v>3020</v>
      </c>
      <c r="QA43" s="13">
        <v>41</v>
      </c>
    </row>
    <row r="44" spans="1:443" ht="14.4" x14ac:dyDescent="0.3">
      <c r="A44" t="s">
        <v>3227</v>
      </c>
      <c r="B44" t="s">
        <v>3228</v>
      </c>
      <c r="C44" t="s">
        <v>3153</v>
      </c>
      <c r="D44" t="s">
        <v>233</v>
      </c>
      <c r="E44" t="s">
        <v>242</v>
      </c>
      <c r="F44" t="s">
        <v>242</v>
      </c>
      <c r="G44" t="s">
        <v>2525</v>
      </c>
      <c r="H44" t="s">
        <v>225</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t="s">
        <v>226</v>
      </c>
      <c r="FE44" t="s">
        <v>226</v>
      </c>
      <c r="FF44" t="s">
        <v>226</v>
      </c>
      <c r="FG44"/>
      <c r="FH44">
        <v>2.5</v>
      </c>
      <c r="FI44">
        <v>2.5</v>
      </c>
      <c r="FJ44"/>
      <c r="FK44" t="s">
        <v>226</v>
      </c>
      <c r="FL44" t="s">
        <v>226</v>
      </c>
      <c r="FM44" t="s">
        <v>226</v>
      </c>
      <c r="FN44"/>
      <c r="FO44">
        <v>3</v>
      </c>
      <c r="FP44">
        <v>3</v>
      </c>
      <c r="FQ44"/>
      <c r="FR44" t="s">
        <v>226</v>
      </c>
      <c r="FS44" t="s">
        <v>226</v>
      </c>
      <c r="FT44" t="s">
        <v>226</v>
      </c>
      <c r="FU44"/>
      <c r="FV44">
        <v>4.5</v>
      </c>
      <c r="FW44">
        <v>4.5</v>
      </c>
      <c r="FX44"/>
      <c r="FY44" t="s">
        <v>226</v>
      </c>
      <c r="FZ44" t="s">
        <v>226</v>
      </c>
      <c r="GA44" t="s">
        <v>226</v>
      </c>
      <c r="GB44"/>
      <c r="GC44">
        <v>2.5</v>
      </c>
      <c r="GD44">
        <v>2.5</v>
      </c>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t="s">
        <v>226</v>
      </c>
      <c r="NA44"/>
      <c r="NB44"/>
      <c r="NC44"/>
      <c r="ND44"/>
      <c r="OI44" s="13" t="s">
        <v>226</v>
      </c>
      <c r="PS44" s="13">
        <v>169233336</v>
      </c>
      <c r="PT44" s="13" t="s">
        <v>3229</v>
      </c>
      <c r="PU44" s="13" t="s">
        <v>3230</v>
      </c>
      <c r="PW44" s="13" t="s">
        <v>3019</v>
      </c>
      <c r="PX44" s="13" t="s">
        <v>3020</v>
      </c>
      <c r="QA44" s="13">
        <v>42</v>
      </c>
    </row>
    <row r="45" spans="1:443" ht="14.4" x14ac:dyDescent="0.3">
      <c r="A45" t="s">
        <v>3231</v>
      </c>
      <c r="B45" t="s">
        <v>3232</v>
      </c>
      <c r="C45" t="s">
        <v>3153</v>
      </c>
      <c r="D45" t="s">
        <v>233</v>
      </c>
      <c r="E45" t="s">
        <v>242</v>
      </c>
      <c r="F45" t="s">
        <v>242</v>
      </c>
      <c r="G45" t="s">
        <v>2524</v>
      </c>
      <c r="H45" t="s">
        <v>225</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t="s">
        <v>226</v>
      </c>
      <c r="FE45" t="s">
        <v>226</v>
      </c>
      <c r="FF45" t="s">
        <v>226</v>
      </c>
      <c r="FG45"/>
      <c r="FH45">
        <v>3</v>
      </c>
      <c r="FI45">
        <v>3</v>
      </c>
      <c r="FJ45"/>
      <c r="FK45" t="s">
        <v>226</v>
      </c>
      <c r="FL45" t="s">
        <v>226</v>
      </c>
      <c r="FM45" t="s">
        <v>226</v>
      </c>
      <c r="FN45"/>
      <c r="FO45">
        <v>3</v>
      </c>
      <c r="FP45">
        <v>3</v>
      </c>
      <c r="FQ45"/>
      <c r="FR45" t="s">
        <v>226</v>
      </c>
      <c r="FS45" t="s">
        <v>226</v>
      </c>
      <c r="FT45" t="s">
        <v>226</v>
      </c>
      <c r="FU45"/>
      <c r="FV45">
        <v>5</v>
      </c>
      <c r="FW45">
        <v>5</v>
      </c>
      <c r="FX45"/>
      <c r="FY45" t="s">
        <v>226</v>
      </c>
      <c r="FZ45" t="s">
        <v>226</v>
      </c>
      <c r="GA45" t="s">
        <v>226</v>
      </c>
      <c r="GB45"/>
      <c r="GC45">
        <v>2.5</v>
      </c>
      <c r="GD45">
        <v>2.5</v>
      </c>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t="s">
        <v>226</v>
      </c>
      <c r="NA45"/>
      <c r="NB45"/>
      <c r="NC45"/>
      <c r="ND45"/>
      <c r="OI45" s="13" t="s">
        <v>226</v>
      </c>
      <c r="PS45" s="13">
        <v>169233338</v>
      </c>
      <c r="PT45" s="13" t="s">
        <v>3233</v>
      </c>
      <c r="PU45" s="13" t="s">
        <v>3234</v>
      </c>
      <c r="PW45" s="13" t="s">
        <v>3019</v>
      </c>
      <c r="PX45" s="13" t="s">
        <v>3020</v>
      </c>
      <c r="QA45" s="13">
        <v>43</v>
      </c>
    </row>
    <row r="46" spans="1:443" ht="14.4" x14ac:dyDescent="0.3">
      <c r="A46" t="s">
        <v>3235</v>
      </c>
      <c r="B46" t="s">
        <v>3236</v>
      </c>
      <c r="C46" t="s">
        <v>3153</v>
      </c>
      <c r="D46" t="s">
        <v>233</v>
      </c>
      <c r="E46" t="s">
        <v>242</v>
      </c>
      <c r="F46" t="s">
        <v>242</v>
      </c>
      <c r="G46" t="s">
        <v>2524</v>
      </c>
      <c r="H46" t="s">
        <v>225</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t="s">
        <v>226</v>
      </c>
      <c r="FE46" t="s">
        <v>226</v>
      </c>
      <c r="FF46" t="s">
        <v>226</v>
      </c>
      <c r="FG46"/>
      <c r="FH46">
        <v>2</v>
      </c>
      <c r="FI46">
        <v>2</v>
      </c>
      <c r="FJ46"/>
      <c r="FK46" t="s">
        <v>226</v>
      </c>
      <c r="FL46" t="s">
        <v>226</v>
      </c>
      <c r="FM46" t="s">
        <v>226</v>
      </c>
      <c r="FN46"/>
      <c r="FO46">
        <v>2.5</v>
      </c>
      <c r="FP46">
        <v>2.5</v>
      </c>
      <c r="FQ46"/>
      <c r="FR46" t="s">
        <v>226</v>
      </c>
      <c r="FS46" t="s">
        <v>226</v>
      </c>
      <c r="FT46" t="s">
        <v>226</v>
      </c>
      <c r="FU46"/>
      <c r="FV46">
        <v>4</v>
      </c>
      <c r="FW46">
        <v>4</v>
      </c>
      <c r="FX46"/>
      <c r="FY46" t="s">
        <v>226</v>
      </c>
      <c r="FZ46" t="s">
        <v>226</v>
      </c>
      <c r="GA46" t="s">
        <v>226</v>
      </c>
      <c r="GB46"/>
      <c r="GC46">
        <v>2</v>
      </c>
      <c r="GD46">
        <v>2</v>
      </c>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t="s">
        <v>226</v>
      </c>
      <c r="NA46"/>
      <c r="NB46"/>
      <c r="NC46"/>
      <c r="ND46"/>
      <c r="OI46" s="13" t="s">
        <v>226</v>
      </c>
      <c r="PS46" s="13">
        <v>169233341</v>
      </c>
      <c r="PT46" s="13" t="s">
        <v>3237</v>
      </c>
      <c r="PU46" s="13" t="s">
        <v>3238</v>
      </c>
      <c r="PW46" s="13" t="s">
        <v>3019</v>
      </c>
      <c r="PX46" s="13" t="s">
        <v>3020</v>
      </c>
      <c r="QA46" s="13">
        <v>44</v>
      </c>
    </row>
    <row r="47" spans="1:443" ht="14.4" x14ac:dyDescent="0.3">
      <c r="A47" t="s">
        <v>3239</v>
      </c>
      <c r="B47" t="s">
        <v>3240</v>
      </c>
      <c r="C47" t="s">
        <v>3153</v>
      </c>
      <c r="D47" t="s">
        <v>233</v>
      </c>
      <c r="E47" t="s">
        <v>242</v>
      </c>
      <c r="F47" t="s">
        <v>242</v>
      </c>
      <c r="G47" t="s">
        <v>2526</v>
      </c>
      <c r="H47" t="s">
        <v>225</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t="s">
        <v>226</v>
      </c>
      <c r="FE47" t="s">
        <v>226</v>
      </c>
      <c r="FF47" t="s">
        <v>226</v>
      </c>
      <c r="FG47"/>
      <c r="FH47">
        <v>2.5</v>
      </c>
      <c r="FI47">
        <v>2.5</v>
      </c>
      <c r="FJ47"/>
      <c r="FK47" t="s">
        <v>226</v>
      </c>
      <c r="FL47" t="s">
        <v>226</v>
      </c>
      <c r="FM47" t="s">
        <v>226</v>
      </c>
      <c r="FN47"/>
      <c r="FO47">
        <v>3</v>
      </c>
      <c r="FP47">
        <v>3</v>
      </c>
      <c r="FQ47"/>
      <c r="FR47" t="s">
        <v>226</v>
      </c>
      <c r="FS47" t="s">
        <v>226</v>
      </c>
      <c r="FT47" t="s">
        <v>226</v>
      </c>
      <c r="FU47"/>
      <c r="FV47">
        <v>4</v>
      </c>
      <c r="FW47">
        <v>4</v>
      </c>
      <c r="FX47"/>
      <c r="FY47" t="s">
        <v>226</v>
      </c>
      <c r="FZ47" t="s">
        <v>226</v>
      </c>
      <c r="GA47" t="s">
        <v>226</v>
      </c>
      <c r="GB47"/>
      <c r="GC47">
        <v>2.5</v>
      </c>
      <c r="GD47">
        <v>2.5</v>
      </c>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t="s">
        <v>226</v>
      </c>
      <c r="NA47"/>
      <c r="NB47"/>
      <c r="NC47"/>
      <c r="ND47"/>
      <c r="OI47" s="13" t="s">
        <v>226</v>
      </c>
      <c r="PS47" s="13">
        <v>169233343</v>
      </c>
      <c r="PT47" s="13" t="s">
        <v>3241</v>
      </c>
      <c r="PU47" s="13" t="s">
        <v>3242</v>
      </c>
      <c r="PW47" s="13" t="s">
        <v>3019</v>
      </c>
      <c r="PX47" s="13" t="s">
        <v>3020</v>
      </c>
      <c r="QA47" s="13">
        <v>45</v>
      </c>
    </row>
    <row r="48" spans="1:443" ht="14.4" x14ac:dyDescent="0.3">
      <c r="A48" t="s">
        <v>3243</v>
      </c>
      <c r="B48" t="s">
        <v>3244</v>
      </c>
      <c r="C48" t="s">
        <v>3153</v>
      </c>
      <c r="D48" t="s">
        <v>233</v>
      </c>
      <c r="E48" t="s">
        <v>242</v>
      </c>
      <c r="F48" t="s">
        <v>242</v>
      </c>
      <c r="G48" t="s">
        <v>2526</v>
      </c>
      <c r="H48" t="s">
        <v>1292</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t="s">
        <v>226</v>
      </c>
      <c r="MG48" t="s">
        <v>1487</v>
      </c>
      <c r="MH48"/>
      <c r="MI48" t="s">
        <v>1473</v>
      </c>
      <c r="MJ48"/>
      <c r="MK48" t="s">
        <v>226</v>
      </c>
      <c r="ML48" t="s">
        <v>226</v>
      </c>
      <c r="MM48"/>
      <c r="MN48">
        <v>10</v>
      </c>
      <c r="MO48">
        <v>10</v>
      </c>
      <c r="MP48"/>
      <c r="MQ48"/>
      <c r="MR48"/>
      <c r="MS48"/>
      <c r="MT48"/>
      <c r="MU48"/>
      <c r="MV48"/>
      <c r="MW48"/>
      <c r="MX48">
        <v>10</v>
      </c>
      <c r="MY48">
        <v>20</v>
      </c>
      <c r="MZ48" t="s">
        <v>226</v>
      </c>
      <c r="NA48"/>
      <c r="NB48"/>
      <c r="NC48"/>
      <c r="ND48"/>
      <c r="OI48" s="13" t="s">
        <v>226</v>
      </c>
      <c r="PS48" s="13">
        <v>169233344</v>
      </c>
      <c r="PT48" s="13" t="s">
        <v>3245</v>
      </c>
      <c r="PU48" s="13" t="s">
        <v>3246</v>
      </c>
      <c r="PW48" s="13" t="s">
        <v>3019</v>
      </c>
      <c r="PX48" s="13" t="s">
        <v>3020</v>
      </c>
      <c r="QA48" s="13">
        <v>46</v>
      </c>
    </row>
    <row r="49" spans="1:443" ht="14.4" x14ac:dyDescent="0.3">
      <c r="A49" t="s">
        <v>3247</v>
      </c>
      <c r="B49" t="s">
        <v>3248</v>
      </c>
      <c r="C49" t="s">
        <v>3153</v>
      </c>
      <c r="D49" t="s">
        <v>233</v>
      </c>
      <c r="E49" t="s">
        <v>242</v>
      </c>
      <c r="F49" t="s">
        <v>242</v>
      </c>
      <c r="G49" t="s">
        <v>2525</v>
      </c>
      <c r="H49" t="s">
        <v>1292</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t="s">
        <v>226</v>
      </c>
      <c r="MG49" t="s">
        <v>1487</v>
      </c>
      <c r="MH49"/>
      <c r="MI49" t="s">
        <v>1473</v>
      </c>
      <c r="MJ49"/>
      <c r="MK49" t="s">
        <v>226</v>
      </c>
      <c r="ML49" t="s">
        <v>226</v>
      </c>
      <c r="MM49"/>
      <c r="MN49">
        <v>10</v>
      </c>
      <c r="MO49">
        <v>10</v>
      </c>
      <c r="MP49"/>
      <c r="MQ49"/>
      <c r="MR49"/>
      <c r="MS49"/>
      <c r="MT49"/>
      <c r="MU49"/>
      <c r="MV49"/>
      <c r="MW49"/>
      <c r="MX49">
        <v>10</v>
      </c>
      <c r="MY49">
        <v>20</v>
      </c>
      <c r="MZ49" t="s">
        <v>226</v>
      </c>
      <c r="NA49"/>
      <c r="NB49"/>
      <c r="NC49"/>
      <c r="ND49"/>
      <c r="OI49" s="13" t="s">
        <v>226</v>
      </c>
      <c r="PS49" s="13">
        <v>169233345</v>
      </c>
      <c r="PT49" s="13" t="s">
        <v>3249</v>
      </c>
      <c r="PU49" s="13" t="s">
        <v>3250</v>
      </c>
      <c r="PW49" s="13" t="s">
        <v>3019</v>
      </c>
      <c r="PX49" s="13" t="s">
        <v>3020</v>
      </c>
      <c r="QA49" s="13">
        <v>47</v>
      </c>
    </row>
    <row r="50" spans="1:443" ht="14.4" x14ac:dyDescent="0.3">
      <c r="A50" t="s">
        <v>3251</v>
      </c>
      <c r="B50" t="s">
        <v>3252</v>
      </c>
      <c r="C50" t="s">
        <v>3153</v>
      </c>
      <c r="D50" t="s">
        <v>233</v>
      </c>
      <c r="E50" t="s">
        <v>242</v>
      </c>
      <c r="F50" t="s">
        <v>242</v>
      </c>
      <c r="G50" t="s">
        <v>2524</v>
      </c>
      <c r="H50" t="s">
        <v>1548</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t="s">
        <v>226</v>
      </c>
      <c r="IK50" t="s">
        <v>226</v>
      </c>
      <c r="IL50" t="s">
        <v>226</v>
      </c>
      <c r="IM50"/>
      <c r="IN50">
        <v>6.5</v>
      </c>
      <c r="IO50">
        <v>6.5</v>
      </c>
      <c r="IP50"/>
      <c r="IQ50"/>
      <c r="IR50"/>
      <c r="IS50"/>
      <c r="IT50"/>
      <c r="IU50"/>
      <c r="IV50"/>
      <c r="IW50"/>
      <c r="IX50"/>
      <c r="IY50"/>
      <c r="IZ50" t="s">
        <v>226</v>
      </c>
      <c r="JA50" t="s">
        <v>226</v>
      </c>
      <c r="JB50" t="s">
        <v>226</v>
      </c>
      <c r="JC50"/>
      <c r="JD50">
        <v>8</v>
      </c>
      <c r="JE50">
        <v>8</v>
      </c>
      <c r="JF50"/>
      <c r="JG50"/>
      <c r="JH50" t="s">
        <v>227</v>
      </c>
      <c r="JI50"/>
      <c r="JJ50"/>
      <c r="JK50"/>
      <c r="JL50"/>
      <c r="JM50"/>
      <c r="JN50"/>
      <c r="JO50"/>
      <c r="JP50"/>
      <c r="JQ50"/>
      <c r="JR50"/>
      <c r="JS50"/>
      <c r="JT50"/>
      <c r="JU50"/>
      <c r="JV50"/>
      <c r="JW50"/>
      <c r="JX50"/>
      <c r="JY50"/>
      <c r="JZ50"/>
      <c r="KA50"/>
      <c r="KB50"/>
      <c r="KC50"/>
      <c r="KD50"/>
      <c r="KE50"/>
      <c r="KF50" t="s">
        <v>226</v>
      </c>
      <c r="KG50" t="s">
        <v>226</v>
      </c>
      <c r="KH50" t="s">
        <v>226</v>
      </c>
      <c r="KI50"/>
      <c r="KJ50">
        <v>9</v>
      </c>
      <c r="KK50">
        <v>9</v>
      </c>
      <c r="KL50"/>
      <c r="KM50"/>
      <c r="KN50" t="s">
        <v>226</v>
      </c>
      <c r="KO50" t="s">
        <v>226</v>
      </c>
      <c r="KP50" t="s">
        <v>226</v>
      </c>
      <c r="KQ50"/>
      <c r="KR50">
        <v>12</v>
      </c>
      <c r="KS50">
        <v>12</v>
      </c>
      <c r="KT50"/>
      <c r="KU50"/>
      <c r="KV50" t="s">
        <v>226</v>
      </c>
      <c r="KW50" t="s">
        <v>226</v>
      </c>
      <c r="KX50" t="s">
        <v>226</v>
      </c>
      <c r="KY50"/>
      <c r="KZ50">
        <v>6</v>
      </c>
      <c r="LA50">
        <v>6</v>
      </c>
      <c r="LB50"/>
      <c r="LC50"/>
      <c r="LD50" t="s">
        <v>226</v>
      </c>
      <c r="LE50" t="s">
        <v>226</v>
      </c>
      <c r="LF50" t="s">
        <v>226</v>
      </c>
      <c r="LG50"/>
      <c r="LH50">
        <v>10</v>
      </c>
      <c r="LI50">
        <v>10</v>
      </c>
      <c r="LJ50"/>
      <c r="LK50"/>
      <c r="LL50" t="s">
        <v>226</v>
      </c>
      <c r="LM50" t="s">
        <v>226</v>
      </c>
      <c r="LN50" t="s">
        <v>226</v>
      </c>
      <c r="LO50"/>
      <c r="LP50">
        <v>9</v>
      </c>
      <c r="LQ50">
        <v>9</v>
      </c>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t="s">
        <v>226</v>
      </c>
      <c r="NA50"/>
      <c r="NB50"/>
      <c r="NC50"/>
      <c r="ND50"/>
      <c r="OI50" s="13" t="s">
        <v>226</v>
      </c>
      <c r="PS50" s="13">
        <v>169233346</v>
      </c>
      <c r="PT50" s="13" t="s">
        <v>3253</v>
      </c>
      <c r="PU50" s="13" t="s">
        <v>3254</v>
      </c>
      <c r="PW50" s="13" t="s">
        <v>3019</v>
      </c>
      <c r="PX50" s="13" t="s">
        <v>3020</v>
      </c>
      <c r="QA50" s="13">
        <v>48</v>
      </c>
    </row>
    <row r="51" spans="1:443" ht="14.4" x14ac:dyDescent="0.3">
      <c r="A51" t="s">
        <v>3255</v>
      </c>
      <c r="B51" t="s">
        <v>3256</v>
      </c>
      <c r="C51" t="s">
        <v>3153</v>
      </c>
      <c r="D51" t="s">
        <v>233</v>
      </c>
      <c r="E51" t="s">
        <v>242</v>
      </c>
      <c r="F51" t="s">
        <v>242</v>
      </c>
      <c r="G51" t="s">
        <v>2526</v>
      </c>
      <c r="H51" t="s">
        <v>1548</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t="s">
        <v>226</v>
      </c>
      <c r="IK51" t="s">
        <v>226</v>
      </c>
      <c r="IL51" t="s">
        <v>226</v>
      </c>
      <c r="IM51"/>
      <c r="IN51">
        <v>6</v>
      </c>
      <c r="IO51">
        <v>6</v>
      </c>
      <c r="IP51"/>
      <c r="IQ51"/>
      <c r="IR51"/>
      <c r="IS51"/>
      <c r="IT51"/>
      <c r="IU51"/>
      <c r="IV51"/>
      <c r="IW51"/>
      <c r="IX51"/>
      <c r="IY51"/>
      <c r="IZ51" t="s">
        <v>226</v>
      </c>
      <c r="JA51" t="s">
        <v>226</v>
      </c>
      <c r="JB51" t="s">
        <v>226</v>
      </c>
      <c r="JC51"/>
      <c r="JD51">
        <v>9</v>
      </c>
      <c r="JE51">
        <v>9</v>
      </c>
      <c r="JF51"/>
      <c r="JG51"/>
      <c r="JH51" t="s">
        <v>226</v>
      </c>
      <c r="JI51" t="s">
        <v>226</v>
      </c>
      <c r="JJ51" t="s">
        <v>226</v>
      </c>
      <c r="JK51"/>
      <c r="JL51">
        <v>5</v>
      </c>
      <c r="JM51">
        <v>5</v>
      </c>
      <c r="JN51"/>
      <c r="JO51"/>
      <c r="JP51"/>
      <c r="JQ51"/>
      <c r="JR51"/>
      <c r="JS51"/>
      <c r="JT51"/>
      <c r="JU51"/>
      <c r="JV51"/>
      <c r="JW51"/>
      <c r="JX51"/>
      <c r="JY51"/>
      <c r="JZ51"/>
      <c r="KA51"/>
      <c r="KB51"/>
      <c r="KC51"/>
      <c r="KD51"/>
      <c r="KE51"/>
      <c r="KF51" t="s">
        <v>226</v>
      </c>
      <c r="KG51" t="s">
        <v>226</v>
      </c>
      <c r="KH51" t="s">
        <v>226</v>
      </c>
      <c r="KI51"/>
      <c r="KJ51">
        <v>8.5</v>
      </c>
      <c r="KK51">
        <v>8.5</v>
      </c>
      <c r="KL51"/>
      <c r="KM51"/>
      <c r="KN51" t="s">
        <v>226</v>
      </c>
      <c r="KO51" t="s">
        <v>226</v>
      </c>
      <c r="KP51" t="s">
        <v>226</v>
      </c>
      <c r="KQ51"/>
      <c r="KR51">
        <v>12.5</v>
      </c>
      <c r="KS51">
        <v>12.5</v>
      </c>
      <c r="KT51"/>
      <c r="KU51"/>
      <c r="KV51" t="s">
        <v>226</v>
      </c>
      <c r="KW51" t="s">
        <v>226</v>
      </c>
      <c r="KX51" t="s">
        <v>226</v>
      </c>
      <c r="KY51"/>
      <c r="KZ51">
        <v>10</v>
      </c>
      <c r="LA51">
        <v>10</v>
      </c>
      <c r="LB51"/>
      <c r="LC51"/>
      <c r="LD51" t="s">
        <v>226</v>
      </c>
      <c r="LE51" t="s">
        <v>226</v>
      </c>
      <c r="LF51" t="s">
        <v>226</v>
      </c>
      <c r="LG51"/>
      <c r="LH51">
        <v>9.5</v>
      </c>
      <c r="LI51">
        <v>9.5</v>
      </c>
      <c r="LJ51"/>
      <c r="LK51"/>
      <c r="LL51" t="s">
        <v>226</v>
      </c>
      <c r="LM51" t="s">
        <v>226</v>
      </c>
      <c r="LN51" t="s">
        <v>226</v>
      </c>
      <c r="LO51"/>
      <c r="LP51">
        <v>10</v>
      </c>
      <c r="LQ51">
        <v>10</v>
      </c>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t="s">
        <v>226</v>
      </c>
      <c r="NA51"/>
      <c r="NB51"/>
      <c r="NC51"/>
      <c r="ND51"/>
      <c r="OI51" s="13" t="s">
        <v>226</v>
      </c>
      <c r="PS51" s="13">
        <v>169233347</v>
      </c>
      <c r="PT51" s="13" t="s">
        <v>3257</v>
      </c>
      <c r="PU51" s="13" t="s">
        <v>3258</v>
      </c>
      <c r="PW51" s="13" t="s">
        <v>3019</v>
      </c>
      <c r="PX51" s="13" t="s">
        <v>3020</v>
      </c>
      <c r="QA51" s="13">
        <v>49</v>
      </c>
    </row>
    <row r="52" spans="1:443" ht="14.4" x14ac:dyDescent="0.3">
      <c r="A52" t="s">
        <v>3259</v>
      </c>
      <c r="B52" t="s">
        <v>3260</v>
      </c>
      <c r="C52" t="s">
        <v>3153</v>
      </c>
      <c r="D52" t="s">
        <v>233</v>
      </c>
      <c r="E52" t="s">
        <v>242</v>
      </c>
      <c r="F52" t="s">
        <v>242</v>
      </c>
      <c r="G52" t="s">
        <v>2526</v>
      </c>
      <c r="H52" t="s">
        <v>1548</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t="s">
        <v>226</v>
      </c>
      <c r="IK52" t="s">
        <v>226</v>
      </c>
      <c r="IL52" t="s">
        <v>226</v>
      </c>
      <c r="IM52"/>
      <c r="IN52">
        <v>5</v>
      </c>
      <c r="IO52">
        <v>5</v>
      </c>
      <c r="IP52"/>
      <c r="IQ52"/>
      <c r="IR52"/>
      <c r="IS52"/>
      <c r="IT52"/>
      <c r="IU52"/>
      <c r="IV52"/>
      <c r="IW52"/>
      <c r="IX52"/>
      <c r="IY52"/>
      <c r="IZ52" t="s">
        <v>226</v>
      </c>
      <c r="JA52" t="s">
        <v>226</v>
      </c>
      <c r="JB52" t="s">
        <v>226</v>
      </c>
      <c r="JC52"/>
      <c r="JD52">
        <v>9</v>
      </c>
      <c r="JE52">
        <v>9</v>
      </c>
      <c r="JF52"/>
      <c r="JG52"/>
      <c r="JH52" t="s">
        <v>226</v>
      </c>
      <c r="JI52" t="s">
        <v>226</v>
      </c>
      <c r="JJ52" t="s">
        <v>226</v>
      </c>
      <c r="JK52"/>
      <c r="JL52">
        <v>6.5</v>
      </c>
      <c r="JM52">
        <v>6.5</v>
      </c>
      <c r="JN52"/>
      <c r="JO52"/>
      <c r="JP52"/>
      <c r="JQ52"/>
      <c r="JR52"/>
      <c r="JS52"/>
      <c r="JT52"/>
      <c r="JU52"/>
      <c r="JV52"/>
      <c r="JW52"/>
      <c r="JX52"/>
      <c r="JY52"/>
      <c r="JZ52"/>
      <c r="KA52"/>
      <c r="KB52"/>
      <c r="KC52"/>
      <c r="KD52"/>
      <c r="KE52"/>
      <c r="KF52" t="s">
        <v>226</v>
      </c>
      <c r="KG52" t="s">
        <v>226</v>
      </c>
      <c r="KH52" t="s">
        <v>226</v>
      </c>
      <c r="KI52"/>
      <c r="KJ52">
        <v>9.5</v>
      </c>
      <c r="KK52">
        <v>9.5</v>
      </c>
      <c r="KL52"/>
      <c r="KM52"/>
      <c r="KN52" t="s">
        <v>226</v>
      </c>
      <c r="KO52" t="s">
        <v>226</v>
      </c>
      <c r="KP52" t="s">
        <v>226</v>
      </c>
      <c r="KQ52"/>
      <c r="KR52">
        <v>11.75</v>
      </c>
      <c r="KS52">
        <v>11.75</v>
      </c>
      <c r="KT52"/>
      <c r="KU52"/>
      <c r="KV52" t="s">
        <v>226</v>
      </c>
      <c r="KW52" t="s">
        <v>226</v>
      </c>
      <c r="KX52" t="s">
        <v>226</v>
      </c>
      <c r="KY52"/>
      <c r="KZ52">
        <v>10</v>
      </c>
      <c r="LA52">
        <v>10</v>
      </c>
      <c r="LB52"/>
      <c r="LC52"/>
      <c r="LD52" t="s">
        <v>226</v>
      </c>
      <c r="LE52" t="s">
        <v>226</v>
      </c>
      <c r="LF52" t="s">
        <v>226</v>
      </c>
      <c r="LG52"/>
      <c r="LH52">
        <v>11</v>
      </c>
      <c r="LI52">
        <v>11</v>
      </c>
      <c r="LJ52"/>
      <c r="LK52"/>
      <c r="LL52" t="s">
        <v>226</v>
      </c>
      <c r="LM52" t="s">
        <v>226</v>
      </c>
      <c r="LN52" t="s">
        <v>226</v>
      </c>
      <c r="LO52"/>
      <c r="LP52">
        <v>8</v>
      </c>
      <c r="LQ52">
        <v>8</v>
      </c>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t="s">
        <v>226</v>
      </c>
      <c r="NA52"/>
      <c r="NB52"/>
      <c r="NC52"/>
      <c r="ND52"/>
      <c r="OI52" s="13" t="s">
        <v>226</v>
      </c>
      <c r="PS52" s="13">
        <v>169233348</v>
      </c>
      <c r="PT52" s="13" t="s">
        <v>3261</v>
      </c>
      <c r="PU52" s="13" t="s">
        <v>3262</v>
      </c>
      <c r="PW52" s="13" t="s">
        <v>3019</v>
      </c>
      <c r="PX52" s="13" t="s">
        <v>3020</v>
      </c>
      <c r="QA52" s="13">
        <v>50</v>
      </c>
    </row>
    <row r="53" spans="1:443" ht="14.4" x14ac:dyDescent="0.3">
      <c r="A53" t="s">
        <v>3263</v>
      </c>
      <c r="B53" t="s">
        <v>3264</v>
      </c>
      <c r="C53" t="s">
        <v>3153</v>
      </c>
      <c r="D53" t="s">
        <v>233</v>
      </c>
      <c r="E53" t="s">
        <v>242</v>
      </c>
      <c r="F53" t="s">
        <v>242</v>
      </c>
      <c r="G53" t="s">
        <v>2525</v>
      </c>
      <c r="H53" t="s">
        <v>1548</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t="s">
        <v>226</v>
      </c>
      <c r="IK53" t="s">
        <v>226</v>
      </c>
      <c r="IL53" t="s">
        <v>226</v>
      </c>
      <c r="IM53"/>
      <c r="IN53">
        <v>6.5</v>
      </c>
      <c r="IO53">
        <v>6.5</v>
      </c>
      <c r="IP53"/>
      <c r="IQ53"/>
      <c r="IR53"/>
      <c r="IS53"/>
      <c r="IT53"/>
      <c r="IU53"/>
      <c r="IV53"/>
      <c r="IW53"/>
      <c r="IX53"/>
      <c r="IY53"/>
      <c r="IZ53" t="s">
        <v>226</v>
      </c>
      <c r="JA53" t="s">
        <v>226</v>
      </c>
      <c r="JB53" t="s">
        <v>226</v>
      </c>
      <c r="JC53"/>
      <c r="JD53">
        <v>8</v>
      </c>
      <c r="JE53">
        <v>8</v>
      </c>
      <c r="JF53"/>
      <c r="JG53"/>
      <c r="JH53" t="s">
        <v>226</v>
      </c>
      <c r="JI53" t="s">
        <v>226</v>
      </c>
      <c r="JJ53" t="s">
        <v>226</v>
      </c>
      <c r="JK53"/>
      <c r="JL53">
        <v>8</v>
      </c>
      <c r="JM53">
        <v>8</v>
      </c>
      <c r="JN53"/>
      <c r="JO53"/>
      <c r="JP53"/>
      <c r="JQ53"/>
      <c r="JR53"/>
      <c r="JS53"/>
      <c r="JT53"/>
      <c r="JU53"/>
      <c r="JV53"/>
      <c r="JW53"/>
      <c r="JX53"/>
      <c r="JY53"/>
      <c r="JZ53"/>
      <c r="KA53"/>
      <c r="KB53"/>
      <c r="KC53"/>
      <c r="KD53"/>
      <c r="KE53"/>
      <c r="KF53" t="s">
        <v>226</v>
      </c>
      <c r="KG53" t="s">
        <v>226</v>
      </c>
      <c r="KH53" t="s">
        <v>226</v>
      </c>
      <c r="KI53"/>
      <c r="KJ53">
        <v>8.5</v>
      </c>
      <c r="KK53">
        <v>8.5</v>
      </c>
      <c r="KL53"/>
      <c r="KM53"/>
      <c r="KN53" t="s">
        <v>226</v>
      </c>
      <c r="KO53" t="s">
        <v>226</v>
      </c>
      <c r="KP53" t="s">
        <v>226</v>
      </c>
      <c r="KQ53"/>
      <c r="KR53">
        <v>10.75</v>
      </c>
      <c r="KS53">
        <v>10.75</v>
      </c>
      <c r="KT53"/>
      <c r="KU53"/>
      <c r="KV53" t="s">
        <v>226</v>
      </c>
      <c r="KW53" t="s">
        <v>226</v>
      </c>
      <c r="KX53" t="s">
        <v>226</v>
      </c>
      <c r="KY53"/>
      <c r="KZ53">
        <v>12</v>
      </c>
      <c r="LA53">
        <v>12</v>
      </c>
      <c r="LB53"/>
      <c r="LC53"/>
      <c r="LD53" t="s">
        <v>226</v>
      </c>
      <c r="LE53" t="s">
        <v>226</v>
      </c>
      <c r="LF53" t="s">
        <v>227</v>
      </c>
      <c r="LG53">
        <v>8</v>
      </c>
      <c r="LH53">
        <v>8</v>
      </c>
      <c r="LI53">
        <v>21</v>
      </c>
      <c r="LJ53"/>
      <c r="LK53"/>
      <c r="LL53" t="s">
        <v>226</v>
      </c>
      <c r="LM53" t="s">
        <v>226</v>
      </c>
      <c r="LN53" t="s">
        <v>226</v>
      </c>
      <c r="LO53"/>
      <c r="LP53">
        <v>12</v>
      </c>
      <c r="LQ53">
        <v>12</v>
      </c>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t="s">
        <v>226</v>
      </c>
      <c r="NA53"/>
      <c r="NB53"/>
      <c r="NC53"/>
      <c r="ND53"/>
      <c r="OI53" s="13" t="s">
        <v>226</v>
      </c>
      <c r="PS53" s="13">
        <v>169233350</v>
      </c>
      <c r="PT53" s="13" t="s">
        <v>3265</v>
      </c>
      <c r="PU53" s="13" t="s">
        <v>3266</v>
      </c>
      <c r="PW53" s="13" t="s">
        <v>3019</v>
      </c>
      <c r="PX53" s="13" t="s">
        <v>3020</v>
      </c>
      <c r="QA53" s="13">
        <v>51</v>
      </c>
    </row>
    <row r="54" spans="1:443" ht="14.4" x14ac:dyDescent="0.3">
      <c r="A54" t="s">
        <v>3267</v>
      </c>
      <c r="B54" t="s">
        <v>3268</v>
      </c>
      <c r="C54" t="s">
        <v>3153</v>
      </c>
      <c r="D54" t="s">
        <v>233</v>
      </c>
      <c r="E54" t="s">
        <v>242</v>
      </c>
      <c r="F54" t="s">
        <v>242</v>
      </c>
      <c r="G54" t="s">
        <v>2525</v>
      </c>
      <c r="H54" t="s">
        <v>2062</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t="s">
        <v>226</v>
      </c>
      <c r="JQ54" t="s">
        <v>226</v>
      </c>
      <c r="JR54" t="s">
        <v>226</v>
      </c>
      <c r="JS54"/>
      <c r="JT54">
        <v>0.15</v>
      </c>
      <c r="JU54">
        <v>0.15</v>
      </c>
      <c r="JV54"/>
      <c r="JW54"/>
      <c r="JX54" t="s">
        <v>227</v>
      </c>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t="s">
        <v>226</v>
      </c>
      <c r="NA54"/>
      <c r="NB54"/>
      <c r="NC54"/>
      <c r="ND54"/>
      <c r="OI54" s="13" t="s">
        <v>226</v>
      </c>
      <c r="PS54" s="13">
        <v>169233351</v>
      </c>
      <c r="PT54" s="13" t="s">
        <v>3269</v>
      </c>
      <c r="PU54" s="13" t="s">
        <v>3270</v>
      </c>
      <c r="PW54" s="13" t="s">
        <v>3019</v>
      </c>
      <c r="PX54" s="13" t="s">
        <v>3020</v>
      </c>
      <c r="QA54" s="13">
        <v>52</v>
      </c>
    </row>
    <row r="55" spans="1:443" ht="14.4" x14ac:dyDescent="0.3">
      <c r="A55" t="s">
        <v>3271</v>
      </c>
      <c r="B55" t="s">
        <v>3272</v>
      </c>
      <c r="C55" t="s">
        <v>3153</v>
      </c>
      <c r="D55" t="s">
        <v>233</v>
      </c>
      <c r="E55" t="s">
        <v>242</v>
      </c>
      <c r="F55" t="s">
        <v>242</v>
      </c>
      <c r="G55" t="s">
        <v>3273</v>
      </c>
      <c r="H55" t="s">
        <v>2062</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t="s">
        <v>226</v>
      </c>
      <c r="JQ55" t="s">
        <v>226</v>
      </c>
      <c r="JR55" t="s">
        <v>226</v>
      </c>
      <c r="JS55"/>
      <c r="JT55">
        <v>0.15</v>
      </c>
      <c r="JU55">
        <v>0.15</v>
      </c>
      <c r="JV55"/>
      <c r="JW55"/>
      <c r="JX55" t="s">
        <v>226</v>
      </c>
      <c r="JY55" t="s">
        <v>226</v>
      </c>
      <c r="JZ55" t="s">
        <v>226</v>
      </c>
      <c r="KA55"/>
      <c r="KB55">
        <v>1</v>
      </c>
      <c r="KC55">
        <v>1</v>
      </c>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t="s">
        <v>226</v>
      </c>
      <c r="NA55"/>
      <c r="NB55"/>
      <c r="NC55"/>
      <c r="ND55"/>
      <c r="OI55" s="13" t="s">
        <v>226</v>
      </c>
      <c r="PS55" s="13">
        <v>169233352</v>
      </c>
      <c r="PT55" s="13" t="s">
        <v>3274</v>
      </c>
      <c r="PU55" s="13" t="s">
        <v>3275</v>
      </c>
      <c r="PW55" s="13" t="s">
        <v>3019</v>
      </c>
      <c r="PX55" s="13" t="s">
        <v>3020</v>
      </c>
      <c r="QA55" s="13">
        <v>53</v>
      </c>
    </row>
    <row r="56" spans="1:443" ht="14.4" x14ac:dyDescent="0.3">
      <c r="A56" t="s">
        <v>3276</v>
      </c>
      <c r="B56" t="s">
        <v>3277</v>
      </c>
      <c r="C56" t="s">
        <v>3153</v>
      </c>
      <c r="D56" t="s">
        <v>248</v>
      </c>
      <c r="E56" t="s">
        <v>274</v>
      </c>
      <c r="F56" t="s">
        <v>1498</v>
      </c>
      <c r="G56" t="s">
        <v>266</v>
      </c>
      <c r="H56" t="s">
        <v>1292</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t="s">
        <v>226</v>
      </c>
      <c r="MG56" t="s">
        <v>1482</v>
      </c>
      <c r="MH56"/>
      <c r="MI56" t="s">
        <v>1473</v>
      </c>
      <c r="MJ56"/>
      <c r="MK56" t="s">
        <v>226</v>
      </c>
      <c r="ML56" t="s">
        <v>227</v>
      </c>
      <c r="MM56">
        <v>14</v>
      </c>
      <c r="MN56">
        <v>5</v>
      </c>
      <c r="MO56">
        <v>3.93</v>
      </c>
      <c r="MP56"/>
      <c r="MQ56"/>
      <c r="MR56"/>
      <c r="MS56"/>
      <c r="MT56"/>
      <c r="MU56"/>
      <c r="MV56"/>
      <c r="MW56"/>
      <c r="MX56">
        <v>3.93</v>
      </c>
      <c r="MY56">
        <v>7.86</v>
      </c>
      <c r="MZ56" t="s">
        <v>226</v>
      </c>
      <c r="NA56"/>
      <c r="NB56"/>
      <c r="NC56" t="s">
        <v>3278</v>
      </c>
      <c r="ND56">
        <v>1</v>
      </c>
      <c r="NE56" s="13">
        <v>0</v>
      </c>
      <c r="NF56" s="13">
        <v>0</v>
      </c>
      <c r="NG56" s="13">
        <v>0</v>
      </c>
      <c r="NH56" s="13">
        <v>1</v>
      </c>
      <c r="NI56" s="13">
        <v>0</v>
      </c>
      <c r="NJ56" s="13">
        <v>1</v>
      </c>
      <c r="NK56" s="13">
        <v>0</v>
      </c>
      <c r="NL56" s="13">
        <v>0</v>
      </c>
      <c r="NQ56" s="13">
        <v>0</v>
      </c>
      <c r="NS56" s="13">
        <v>0</v>
      </c>
      <c r="NT56" s="13" t="s">
        <v>228</v>
      </c>
      <c r="NU56" s="13" t="s">
        <v>2210</v>
      </c>
      <c r="NV56" s="13" t="s">
        <v>227</v>
      </c>
      <c r="NX56" s="13" t="s">
        <v>2318</v>
      </c>
      <c r="NY56" s="13">
        <v>1</v>
      </c>
      <c r="NZ56" s="13">
        <v>0</v>
      </c>
      <c r="OA56" s="13">
        <v>0</v>
      </c>
      <c r="OB56" s="13">
        <v>0</v>
      </c>
      <c r="OC56" s="13">
        <v>0</v>
      </c>
      <c r="OD56" s="13">
        <v>0</v>
      </c>
      <c r="OF56" s="13">
        <v>15</v>
      </c>
      <c r="OI56" s="13" t="s">
        <v>226</v>
      </c>
      <c r="OK56" s="13" t="s">
        <v>3028</v>
      </c>
      <c r="OL56" s="13">
        <v>1</v>
      </c>
      <c r="OM56" s="13">
        <v>0</v>
      </c>
      <c r="ON56" s="13">
        <v>0</v>
      </c>
      <c r="OO56" s="13">
        <v>0</v>
      </c>
      <c r="OP56" s="13">
        <v>1</v>
      </c>
      <c r="OQ56" s="13">
        <v>0</v>
      </c>
      <c r="OR56" s="13">
        <v>0</v>
      </c>
      <c r="OS56" s="13">
        <v>0</v>
      </c>
      <c r="OT56" s="13">
        <v>0</v>
      </c>
      <c r="OY56" s="13">
        <v>0</v>
      </c>
      <c r="PB56" s="13" t="s">
        <v>228</v>
      </c>
      <c r="PC56" s="13" t="s">
        <v>2214</v>
      </c>
      <c r="PD56" s="13" t="s">
        <v>227</v>
      </c>
      <c r="PF56" s="13" t="s">
        <v>2318</v>
      </c>
      <c r="PG56" s="13">
        <v>1</v>
      </c>
      <c r="PH56" s="13">
        <v>0</v>
      </c>
      <c r="PI56" s="13">
        <v>0</v>
      </c>
      <c r="PJ56" s="13">
        <v>0</v>
      </c>
      <c r="PK56" s="13">
        <v>0</v>
      </c>
      <c r="PL56" s="13">
        <v>0</v>
      </c>
      <c r="PN56" s="13">
        <v>15</v>
      </c>
      <c r="PR56" s="13" t="s">
        <v>229</v>
      </c>
      <c r="PS56" s="13">
        <v>169302445</v>
      </c>
      <c r="PT56" s="13" t="s">
        <v>3279</v>
      </c>
      <c r="PU56" s="13" t="s">
        <v>3280</v>
      </c>
      <c r="PW56" s="13" t="s">
        <v>3019</v>
      </c>
      <c r="PX56" s="13" t="s">
        <v>3020</v>
      </c>
      <c r="QA56" s="13">
        <v>54</v>
      </c>
    </row>
    <row r="57" spans="1:443" ht="14.4" x14ac:dyDescent="0.3">
      <c r="A57" t="s">
        <v>3281</v>
      </c>
      <c r="B57" t="s">
        <v>3282</v>
      </c>
      <c r="C57" t="s">
        <v>3153</v>
      </c>
      <c r="D57" t="s">
        <v>248</v>
      </c>
      <c r="E57" t="s">
        <v>274</v>
      </c>
      <c r="F57" t="s">
        <v>1498</v>
      </c>
      <c r="G57" t="s">
        <v>266</v>
      </c>
      <c r="H57" t="s">
        <v>1292</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t="s">
        <v>226</v>
      </c>
      <c r="MG57" t="s">
        <v>1487</v>
      </c>
      <c r="MH57"/>
      <c r="MI57" t="s">
        <v>1472</v>
      </c>
      <c r="MJ57"/>
      <c r="MK57"/>
      <c r="ML57"/>
      <c r="MM57"/>
      <c r="MN57"/>
      <c r="MO57"/>
      <c r="MP57"/>
      <c r="MQ57"/>
      <c r="MR57" t="s">
        <v>226</v>
      </c>
      <c r="MS57" t="s">
        <v>227</v>
      </c>
      <c r="MT57">
        <v>14</v>
      </c>
      <c r="MU57">
        <v>8</v>
      </c>
      <c r="MV57">
        <v>6.29</v>
      </c>
      <c r="MW57"/>
      <c r="MX57">
        <v>6.29</v>
      </c>
      <c r="MY57">
        <v>12.58</v>
      </c>
      <c r="MZ57" t="s">
        <v>226</v>
      </c>
      <c r="NA57"/>
      <c r="NB57"/>
      <c r="NC57" t="s">
        <v>3283</v>
      </c>
      <c r="ND57">
        <v>1</v>
      </c>
      <c r="NE57" s="13">
        <v>0</v>
      </c>
      <c r="NF57" s="13">
        <v>0</v>
      </c>
      <c r="NG57" s="13">
        <v>1</v>
      </c>
      <c r="NH57" s="13">
        <v>0</v>
      </c>
      <c r="NI57" s="13">
        <v>0</v>
      </c>
      <c r="NJ57" s="13">
        <v>0</v>
      </c>
      <c r="NK57" s="13">
        <v>0</v>
      </c>
      <c r="NL57" s="13">
        <v>0</v>
      </c>
      <c r="NP57" s="13">
        <v>0</v>
      </c>
      <c r="NT57" s="13" t="s">
        <v>228</v>
      </c>
      <c r="NU57" s="13" t="s">
        <v>2211</v>
      </c>
      <c r="NV57" s="13" t="s">
        <v>227</v>
      </c>
      <c r="NX57" s="13" t="s">
        <v>2318</v>
      </c>
      <c r="NY57" s="13">
        <v>1</v>
      </c>
      <c r="NZ57" s="13">
        <v>0</v>
      </c>
      <c r="OA57" s="13">
        <v>0</v>
      </c>
      <c r="OB57" s="13">
        <v>0</v>
      </c>
      <c r="OC57" s="13">
        <v>0</v>
      </c>
      <c r="OD57" s="13">
        <v>0</v>
      </c>
      <c r="OF57" s="13">
        <v>15</v>
      </c>
      <c r="OI57" s="13" t="s">
        <v>227</v>
      </c>
      <c r="PR57" s="13" t="s">
        <v>229</v>
      </c>
      <c r="PS57" s="13">
        <v>169302447</v>
      </c>
      <c r="PT57" s="13" t="s">
        <v>3284</v>
      </c>
      <c r="PU57" s="13" t="s">
        <v>3285</v>
      </c>
      <c r="PW57" s="13" t="s">
        <v>3019</v>
      </c>
      <c r="PX57" s="13" t="s">
        <v>3020</v>
      </c>
      <c r="QA57" s="13">
        <v>55</v>
      </c>
    </row>
    <row r="58" spans="1:443" ht="14.4" x14ac:dyDescent="0.3">
      <c r="A58" t="s">
        <v>3286</v>
      </c>
      <c r="B58" t="s">
        <v>3287</v>
      </c>
      <c r="C58" t="s">
        <v>3153</v>
      </c>
      <c r="D58" t="s">
        <v>248</v>
      </c>
      <c r="E58" t="s">
        <v>274</v>
      </c>
      <c r="F58" t="s">
        <v>1498</v>
      </c>
      <c r="G58" t="s">
        <v>266</v>
      </c>
      <c r="H58" t="s">
        <v>1292</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t="s">
        <v>226</v>
      </c>
      <c r="MG58" t="s">
        <v>1482</v>
      </c>
      <c r="MH58"/>
      <c r="MI58" t="s">
        <v>1473</v>
      </c>
      <c r="MJ58"/>
      <c r="MK58" t="s">
        <v>226</v>
      </c>
      <c r="ML58" t="s">
        <v>227</v>
      </c>
      <c r="MM58">
        <v>14</v>
      </c>
      <c r="MN58">
        <v>5</v>
      </c>
      <c r="MO58">
        <v>3.93</v>
      </c>
      <c r="MP58"/>
      <c r="MQ58"/>
      <c r="MR58"/>
      <c r="MS58"/>
      <c r="MT58"/>
      <c r="MU58"/>
      <c r="MV58"/>
      <c r="MW58"/>
      <c r="MX58">
        <v>3.93</v>
      </c>
      <c r="MY58">
        <v>7.86</v>
      </c>
      <c r="MZ58" t="s">
        <v>226</v>
      </c>
      <c r="NA58"/>
      <c r="NB58"/>
      <c r="NC58" t="s">
        <v>3028</v>
      </c>
      <c r="ND58">
        <v>1</v>
      </c>
      <c r="NE58" s="13">
        <v>0</v>
      </c>
      <c r="NF58" s="13">
        <v>0</v>
      </c>
      <c r="NG58" s="13">
        <v>0</v>
      </c>
      <c r="NH58" s="13">
        <v>1</v>
      </c>
      <c r="NI58" s="13">
        <v>0</v>
      </c>
      <c r="NJ58" s="13">
        <v>0</v>
      </c>
      <c r="NK58" s="13">
        <v>0</v>
      </c>
      <c r="NL58" s="13">
        <v>0</v>
      </c>
      <c r="NQ58" s="13">
        <v>0</v>
      </c>
      <c r="NT58" s="13" t="s">
        <v>228</v>
      </c>
      <c r="NU58" s="13" t="s">
        <v>2210</v>
      </c>
      <c r="NV58" s="13" t="s">
        <v>227</v>
      </c>
      <c r="NX58" s="13" t="s">
        <v>2318</v>
      </c>
      <c r="NY58" s="13">
        <v>1</v>
      </c>
      <c r="NZ58" s="13">
        <v>0</v>
      </c>
      <c r="OA58" s="13">
        <v>0</v>
      </c>
      <c r="OB58" s="13">
        <v>0</v>
      </c>
      <c r="OC58" s="13">
        <v>0</v>
      </c>
      <c r="OD58" s="13">
        <v>0</v>
      </c>
      <c r="OF58" s="13">
        <v>15</v>
      </c>
      <c r="OI58" s="13" t="s">
        <v>226</v>
      </c>
      <c r="OK58" s="13" t="s">
        <v>3058</v>
      </c>
      <c r="OL58" s="13">
        <v>1</v>
      </c>
      <c r="OM58" s="13">
        <v>0</v>
      </c>
      <c r="ON58" s="13">
        <v>0</v>
      </c>
      <c r="OO58" s="13">
        <v>0</v>
      </c>
      <c r="OP58" s="13">
        <v>1</v>
      </c>
      <c r="OQ58" s="13">
        <v>0</v>
      </c>
      <c r="OR58" s="13">
        <v>1</v>
      </c>
      <c r="OS58" s="13">
        <v>0</v>
      </c>
      <c r="OT58" s="13">
        <v>0</v>
      </c>
      <c r="OY58" s="13">
        <v>0</v>
      </c>
      <c r="PA58" s="13">
        <v>0</v>
      </c>
      <c r="PB58" s="13" t="s">
        <v>1064</v>
      </c>
      <c r="PC58" s="13" t="s">
        <v>2213</v>
      </c>
      <c r="PD58" s="13" t="s">
        <v>227</v>
      </c>
      <c r="PF58" s="13" t="s">
        <v>2318</v>
      </c>
      <c r="PG58" s="13">
        <v>1</v>
      </c>
      <c r="PH58" s="13">
        <v>0</v>
      </c>
      <c r="PI58" s="13">
        <v>0</v>
      </c>
      <c r="PJ58" s="13">
        <v>0</v>
      </c>
      <c r="PK58" s="13">
        <v>0</v>
      </c>
      <c r="PL58" s="13">
        <v>0</v>
      </c>
      <c r="PN58" s="13">
        <v>15</v>
      </c>
      <c r="PR58" s="13" t="s">
        <v>229</v>
      </c>
      <c r="PS58" s="13">
        <v>169302456</v>
      </c>
      <c r="PT58" s="13" t="s">
        <v>3288</v>
      </c>
      <c r="PU58" s="13" t="s">
        <v>3289</v>
      </c>
      <c r="PW58" s="13" t="s">
        <v>3019</v>
      </c>
      <c r="PX58" s="13" t="s">
        <v>3020</v>
      </c>
      <c r="QA58" s="13">
        <v>56</v>
      </c>
    </row>
    <row r="59" spans="1:443" ht="14.4" x14ac:dyDescent="0.3">
      <c r="A59" t="s">
        <v>3290</v>
      </c>
      <c r="B59" t="s">
        <v>3291</v>
      </c>
      <c r="C59" t="s">
        <v>3153</v>
      </c>
      <c r="D59" t="s">
        <v>248</v>
      </c>
      <c r="E59" t="s">
        <v>274</v>
      </c>
      <c r="F59" t="s">
        <v>1498</v>
      </c>
      <c r="G59" t="s">
        <v>266</v>
      </c>
      <c r="H59" t="s">
        <v>1292</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t="s">
        <v>226</v>
      </c>
      <c r="MG59" t="s">
        <v>1484</v>
      </c>
      <c r="MH59"/>
      <c r="MI59" t="s">
        <v>1473</v>
      </c>
      <c r="MJ59"/>
      <c r="MK59" t="s">
        <v>227</v>
      </c>
      <c r="ML59"/>
      <c r="MM59"/>
      <c r="MN59"/>
      <c r="MO59"/>
      <c r="MP59"/>
      <c r="MQ59"/>
      <c r="MR59"/>
      <c r="MS59"/>
      <c r="MT59"/>
      <c r="MU59"/>
      <c r="MV59"/>
      <c r="MW59"/>
      <c r="MX59"/>
      <c r="MY59"/>
      <c r="MZ59" t="s">
        <v>226</v>
      </c>
      <c r="NA59"/>
      <c r="NB59"/>
      <c r="NC59" t="s">
        <v>3058</v>
      </c>
      <c r="ND59">
        <v>1</v>
      </c>
      <c r="NE59" s="13">
        <v>0</v>
      </c>
      <c r="NF59" s="13">
        <v>0</v>
      </c>
      <c r="NG59" s="13">
        <v>0</v>
      </c>
      <c r="NH59" s="13">
        <v>1</v>
      </c>
      <c r="NI59" s="13">
        <v>0</v>
      </c>
      <c r="NJ59" s="13">
        <v>1</v>
      </c>
      <c r="NK59" s="13">
        <v>0</v>
      </c>
      <c r="NL59" s="13">
        <v>0</v>
      </c>
      <c r="NQ59" s="13">
        <v>0</v>
      </c>
      <c r="NS59" s="13">
        <v>0</v>
      </c>
      <c r="NT59" s="13" t="s">
        <v>1061</v>
      </c>
      <c r="NU59" s="13" t="s">
        <v>2218</v>
      </c>
      <c r="NV59" s="13" t="s">
        <v>227</v>
      </c>
      <c r="NX59" s="13" t="s">
        <v>2318</v>
      </c>
      <c r="NY59" s="13">
        <v>1</v>
      </c>
      <c r="NZ59" s="13">
        <v>0</v>
      </c>
      <c r="OA59" s="13">
        <v>0</v>
      </c>
      <c r="OB59" s="13">
        <v>0</v>
      </c>
      <c r="OC59" s="13">
        <v>0</v>
      </c>
      <c r="OD59" s="13">
        <v>0</v>
      </c>
      <c r="OF59" s="13">
        <v>15</v>
      </c>
      <c r="OI59" s="13" t="s">
        <v>226</v>
      </c>
      <c r="OK59" s="13" t="s">
        <v>3028</v>
      </c>
      <c r="OL59" s="13">
        <v>1</v>
      </c>
      <c r="OM59" s="13">
        <v>0</v>
      </c>
      <c r="ON59" s="13">
        <v>0</v>
      </c>
      <c r="OO59" s="13">
        <v>0</v>
      </c>
      <c r="OP59" s="13">
        <v>1</v>
      </c>
      <c r="OQ59" s="13">
        <v>0</v>
      </c>
      <c r="OR59" s="13">
        <v>0</v>
      </c>
      <c r="OS59" s="13">
        <v>0</v>
      </c>
      <c r="OT59" s="13">
        <v>0</v>
      </c>
      <c r="OY59" s="13">
        <v>0</v>
      </c>
      <c r="PB59" s="13" t="s">
        <v>1064</v>
      </c>
      <c r="PC59" s="13" t="s">
        <v>2210</v>
      </c>
      <c r="PD59" s="13" t="s">
        <v>227</v>
      </c>
      <c r="PF59" s="13" t="s">
        <v>2318</v>
      </c>
      <c r="PG59" s="13">
        <v>1</v>
      </c>
      <c r="PH59" s="13">
        <v>0</v>
      </c>
      <c r="PI59" s="13">
        <v>0</v>
      </c>
      <c r="PJ59" s="13">
        <v>0</v>
      </c>
      <c r="PK59" s="13">
        <v>0</v>
      </c>
      <c r="PL59" s="13">
        <v>0</v>
      </c>
      <c r="PN59" s="13">
        <v>15</v>
      </c>
      <c r="PR59" s="13" t="s">
        <v>229</v>
      </c>
      <c r="PS59" s="13">
        <v>169302461</v>
      </c>
      <c r="PT59" s="13" t="s">
        <v>3292</v>
      </c>
      <c r="PU59" s="13" t="s">
        <v>3293</v>
      </c>
      <c r="PW59" s="13" t="s">
        <v>3019</v>
      </c>
      <c r="PX59" s="13" t="s">
        <v>3020</v>
      </c>
      <c r="QA59" s="13">
        <v>57</v>
      </c>
    </row>
    <row r="60" spans="1:443" ht="14.4" x14ac:dyDescent="0.3">
      <c r="A60" t="s">
        <v>3294</v>
      </c>
      <c r="B60" t="s">
        <v>3295</v>
      </c>
      <c r="C60" t="s">
        <v>3153</v>
      </c>
      <c r="D60" t="s">
        <v>248</v>
      </c>
      <c r="E60" t="s">
        <v>274</v>
      </c>
      <c r="F60" t="s">
        <v>1498</v>
      </c>
      <c r="G60" t="s">
        <v>266</v>
      </c>
      <c r="H60" t="s">
        <v>1548</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t="s">
        <v>226</v>
      </c>
      <c r="IK60" t="s">
        <v>226</v>
      </c>
      <c r="IL60" t="s">
        <v>226</v>
      </c>
      <c r="IM60"/>
      <c r="IN60">
        <v>5</v>
      </c>
      <c r="IO60">
        <v>5</v>
      </c>
      <c r="IP60"/>
      <c r="IQ60" t="s">
        <v>2720</v>
      </c>
      <c r="IR60"/>
      <c r="IS60"/>
      <c r="IT60"/>
      <c r="IU60"/>
      <c r="IV60"/>
      <c r="IW60"/>
      <c r="IX60"/>
      <c r="IY60"/>
      <c r="IZ60" t="s">
        <v>226</v>
      </c>
      <c r="JA60" t="s">
        <v>226</v>
      </c>
      <c r="JB60" t="s">
        <v>227</v>
      </c>
      <c r="JC60">
        <v>0.25</v>
      </c>
      <c r="JD60">
        <v>4</v>
      </c>
      <c r="JE60">
        <v>16</v>
      </c>
      <c r="JF60"/>
      <c r="JG60" t="s">
        <v>2674</v>
      </c>
      <c r="JH60" t="s">
        <v>227</v>
      </c>
      <c r="JI60"/>
      <c r="JJ60"/>
      <c r="JK60"/>
      <c r="JL60"/>
      <c r="JM60"/>
      <c r="JN60"/>
      <c r="JO60"/>
      <c r="JP60"/>
      <c r="JQ60"/>
      <c r="JR60"/>
      <c r="JS60"/>
      <c r="JT60"/>
      <c r="JU60"/>
      <c r="JV60"/>
      <c r="JW60"/>
      <c r="JX60"/>
      <c r="JY60"/>
      <c r="JZ60"/>
      <c r="KA60"/>
      <c r="KB60"/>
      <c r="KC60"/>
      <c r="KD60"/>
      <c r="KE60"/>
      <c r="KF60" t="s">
        <v>226</v>
      </c>
      <c r="KG60" t="s">
        <v>226</v>
      </c>
      <c r="KH60" t="s">
        <v>227</v>
      </c>
      <c r="KI60">
        <v>10</v>
      </c>
      <c r="KJ60">
        <v>1.5</v>
      </c>
      <c r="KK60">
        <v>1.8</v>
      </c>
      <c r="KL60"/>
      <c r="KM60" t="s">
        <v>3296</v>
      </c>
      <c r="KN60" t="s">
        <v>226</v>
      </c>
      <c r="KO60" t="s">
        <v>226</v>
      </c>
      <c r="KP60" t="s">
        <v>226</v>
      </c>
      <c r="KQ60"/>
      <c r="KR60">
        <v>35</v>
      </c>
      <c r="KS60">
        <v>35</v>
      </c>
      <c r="KT60"/>
      <c r="KU60" t="s">
        <v>2810</v>
      </c>
      <c r="KV60" t="s">
        <v>226</v>
      </c>
      <c r="KW60" t="s">
        <v>226</v>
      </c>
      <c r="KX60" t="s">
        <v>227</v>
      </c>
      <c r="KY60">
        <v>10</v>
      </c>
      <c r="KZ60">
        <v>10</v>
      </c>
      <c r="LA60">
        <v>40</v>
      </c>
      <c r="LB60"/>
      <c r="LC60" t="s">
        <v>2534</v>
      </c>
      <c r="LD60" t="s">
        <v>226</v>
      </c>
      <c r="LE60" t="s">
        <v>226</v>
      </c>
      <c r="LF60" t="s">
        <v>226</v>
      </c>
      <c r="LG60"/>
      <c r="LH60">
        <v>25</v>
      </c>
      <c r="LI60">
        <v>25</v>
      </c>
      <c r="LJ60"/>
      <c r="LK60" t="s">
        <v>3297</v>
      </c>
      <c r="LL60" t="s">
        <v>226</v>
      </c>
      <c r="LM60" t="s">
        <v>226</v>
      </c>
      <c r="LN60" t="s">
        <v>226</v>
      </c>
      <c r="LO60"/>
      <c r="LP60">
        <v>10</v>
      </c>
      <c r="LQ60">
        <v>10</v>
      </c>
      <c r="LR60"/>
      <c r="LS60" t="s">
        <v>3298</v>
      </c>
      <c r="LT60"/>
      <c r="LU60"/>
      <c r="LV60"/>
      <c r="LW60"/>
      <c r="LX60"/>
      <c r="LY60"/>
      <c r="LZ60"/>
      <c r="MA60"/>
      <c r="MB60"/>
      <c r="MC60"/>
      <c r="MD60"/>
      <c r="ME60"/>
      <c r="MF60"/>
      <c r="MG60"/>
      <c r="MH60"/>
      <c r="MI60"/>
      <c r="MJ60"/>
      <c r="MK60"/>
      <c r="ML60"/>
      <c r="MM60"/>
      <c r="MN60"/>
      <c r="MO60"/>
      <c r="MP60"/>
      <c r="MQ60"/>
      <c r="MR60"/>
      <c r="MS60"/>
      <c r="MT60"/>
      <c r="MU60"/>
      <c r="MV60"/>
      <c r="MW60"/>
      <c r="MX60"/>
      <c r="MY60"/>
      <c r="MZ60" t="s">
        <v>226</v>
      </c>
      <c r="NA60"/>
      <c r="NB60"/>
      <c r="NC60" t="s">
        <v>3028</v>
      </c>
      <c r="ND60">
        <v>1</v>
      </c>
      <c r="NE60" s="13">
        <v>0</v>
      </c>
      <c r="NF60" s="13">
        <v>0</v>
      </c>
      <c r="NG60" s="13">
        <v>0</v>
      </c>
      <c r="NH60" s="13">
        <v>1</v>
      </c>
      <c r="NI60" s="13">
        <v>0</v>
      </c>
      <c r="NJ60" s="13">
        <v>0</v>
      </c>
      <c r="NK60" s="13">
        <v>0</v>
      </c>
      <c r="NL60" s="13">
        <v>0</v>
      </c>
      <c r="NQ60" s="13">
        <v>0</v>
      </c>
      <c r="NT60" s="13" t="s">
        <v>1064</v>
      </c>
      <c r="NU60" s="13" t="s">
        <v>2214</v>
      </c>
      <c r="NV60" s="13" t="s">
        <v>227</v>
      </c>
      <c r="NX60" s="13" t="s">
        <v>2318</v>
      </c>
      <c r="NY60" s="13">
        <v>1</v>
      </c>
      <c r="NZ60" s="13">
        <v>0</v>
      </c>
      <c r="OA60" s="13">
        <v>0</v>
      </c>
      <c r="OB60" s="13">
        <v>0</v>
      </c>
      <c r="OC60" s="13">
        <v>0</v>
      </c>
      <c r="OD60" s="13">
        <v>0</v>
      </c>
      <c r="OF60" s="13">
        <v>14</v>
      </c>
      <c r="OI60" s="13" t="s">
        <v>226</v>
      </c>
      <c r="OK60" s="13" t="s">
        <v>3041</v>
      </c>
      <c r="OL60" s="13">
        <v>1</v>
      </c>
      <c r="OM60" s="13">
        <v>0</v>
      </c>
      <c r="ON60" s="13">
        <v>0</v>
      </c>
      <c r="OO60" s="13">
        <v>0</v>
      </c>
      <c r="OP60" s="13">
        <v>1</v>
      </c>
      <c r="OQ60" s="13">
        <v>0</v>
      </c>
      <c r="OR60" s="13">
        <v>1</v>
      </c>
      <c r="OS60" s="13">
        <v>0</v>
      </c>
      <c r="OT60" s="13">
        <v>0</v>
      </c>
      <c r="OY60" s="13">
        <v>0</v>
      </c>
      <c r="PA60" s="13">
        <v>0</v>
      </c>
      <c r="PB60" s="13" t="s">
        <v>228</v>
      </c>
      <c r="PC60" s="13" t="s">
        <v>2210</v>
      </c>
      <c r="PD60" s="13" t="s">
        <v>227</v>
      </c>
      <c r="PF60" s="13" t="s">
        <v>2318</v>
      </c>
      <c r="PG60" s="13">
        <v>1</v>
      </c>
      <c r="PH60" s="13">
        <v>0</v>
      </c>
      <c r="PI60" s="13">
        <v>0</v>
      </c>
      <c r="PJ60" s="13">
        <v>0</v>
      </c>
      <c r="PK60" s="13">
        <v>0</v>
      </c>
      <c r="PL60" s="13">
        <v>0</v>
      </c>
      <c r="PN60" s="13">
        <v>15</v>
      </c>
      <c r="PR60" s="13" t="s">
        <v>229</v>
      </c>
      <c r="PS60" s="13">
        <v>169318874</v>
      </c>
      <c r="PT60" s="13" t="s">
        <v>3299</v>
      </c>
      <c r="PU60" s="13" t="s">
        <v>3300</v>
      </c>
      <c r="PW60" s="13" t="s">
        <v>3019</v>
      </c>
      <c r="PX60" s="13" t="s">
        <v>3020</v>
      </c>
      <c r="QA60" s="13">
        <v>58</v>
      </c>
    </row>
    <row r="61" spans="1:443" ht="14.4" x14ac:dyDescent="0.3">
      <c r="A61" t="s">
        <v>3301</v>
      </c>
      <c r="B61" t="s">
        <v>3302</v>
      </c>
      <c r="C61" t="s">
        <v>3153</v>
      </c>
      <c r="D61" t="s">
        <v>248</v>
      </c>
      <c r="E61" t="s">
        <v>274</v>
      </c>
      <c r="F61" t="s">
        <v>1498</v>
      </c>
      <c r="G61" t="s">
        <v>266</v>
      </c>
      <c r="H61" t="s">
        <v>1548</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t="s">
        <v>226</v>
      </c>
      <c r="IK61" t="s">
        <v>226</v>
      </c>
      <c r="IL61" t="s">
        <v>227</v>
      </c>
      <c r="IM61">
        <v>8</v>
      </c>
      <c r="IN61">
        <v>4.5</v>
      </c>
      <c r="IO61">
        <v>5.63</v>
      </c>
      <c r="IP61"/>
      <c r="IQ61" t="s">
        <v>2502</v>
      </c>
      <c r="IR61"/>
      <c r="IS61"/>
      <c r="IT61"/>
      <c r="IU61"/>
      <c r="IV61"/>
      <c r="IW61"/>
      <c r="IX61"/>
      <c r="IY61"/>
      <c r="IZ61" t="s">
        <v>226</v>
      </c>
      <c r="JA61" t="s">
        <v>226</v>
      </c>
      <c r="JB61" t="s">
        <v>227</v>
      </c>
      <c r="JC61">
        <v>0.25</v>
      </c>
      <c r="JD61">
        <v>3.5</v>
      </c>
      <c r="JE61">
        <v>14</v>
      </c>
      <c r="JF61"/>
      <c r="JG61" t="s">
        <v>2477</v>
      </c>
      <c r="JH61" t="s">
        <v>227</v>
      </c>
      <c r="JI61"/>
      <c r="JJ61"/>
      <c r="JK61"/>
      <c r="JL61"/>
      <c r="JM61"/>
      <c r="JN61"/>
      <c r="JO61"/>
      <c r="JP61"/>
      <c r="JQ61"/>
      <c r="JR61"/>
      <c r="JS61"/>
      <c r="JT61"/>
      <c r="JU61"/>
      <c r="JV61"/>
      <c r="JW61"/>
      <c r="JX61"/>
      <c r="JY61"/>
      <c r="JZ61"/>
      <c r="KA61"/>
      <c r="KB61"/>
      <c r="KC61"/>
      <c r="KD61"/>
      <c r="KE61"/>
      <c r="KF61" t="s">
        <v>226</v>
      </c>
      <c r="KG61" t="s">
        <v>226</v>
      </c>
      <c r="KH61" t="s">
        <v>227</v>
      </c>
      <c r="KI61">
        <v>20</v>
      </c>
      <c r="KJ61">
        <v>20</v>
      </c>
      <c r="KK61">
        <v>12</v>
      </c>
      <c r="KL61"/>
      <c r="KM61" t="s">
        <v>3303</v>
      </c>
      <c r="KN61" t="s">
        <v>226</v>
      </c>
      <c r="KO61" t="s">
        <v>226</v>
      </c>
      <c r="KP61" t="s">
        <v>226</v>
      </c>
      <c r="KQ61"/>
      <c r="KR61">
        <v>35</v>
      </c>
      <c r="KS61">
        <v>35</v>
      </c>
      <c r="KT61"/>
      <c r="KU61" t="s">
        <v>3304</v>
      </c>
      <c r="KV61" t="s">
        <v>226</v>
      </c>
      <c r="KW61" t="s">
        <v>226</v>
      </c>
      <c r="KX61" t="s">
        <v>227</v>
      </c>
      <c r="KY61">
        <v>10</v>
      </c>
      <c r="KZ61">
        <v>15</v>
      </c>
      <c r="LA61">
        <v>60</v>
      </c>
      <c r="LB61"/>
      <c r="LC61" t="s">
        <v>3305</v>
      </c>
      <c r="LD61" t="s">
        <v>226</v>
      </c>
      <c r="LE61" t="s">
        <v>226</v>
      </c>
      <c r="LF61" t="s">
        <v>227</v>
      </c>
      <c r="LG61">
        <v>30</v>
      </c>
      <c r="LH61">
        <v>75</v>
      </c>
      <c r="LI61">
        <v>52.5</v>
      </c>
      <c r="LJ61"/>
      <c r="LK61" t="s">
        <v>2534</v>
      </c>
      <c r="LL61" t="s">
        <v>226</v>
      </c>
      <c r="LM61" t="s">
        <v>226</v>
      </c>
      <c r="LN61" t="s">
        <v>227</v>
      </c>
      <c r="LO61">
        <v>20</v>
      </c>
      <c r="LP61">
        <v>10</v>
      </c>
      <c r="LQ61">
        <v>20</v>
      </c>
      <c r="LR61"/>
      <c r="LS61" t="s">
        <v>2584</v>
      </c>
      <c r="LT61"/>
      <c r="LU61"/>
      <c r="LV61"/>
      <c r="LW61"/>
      <c r="LX61"/>
      <c r="LY61"/>
      <c r="LZ61"/>
      <c r="MA61"/>
      <c r="MB61"/>
      <c r="MC61"/>
      <c r="MD61"/>
      <c r="ME61"/>
      <c r="MF61"/>
      <c r="MG61"/>
      <c r="MH61"/>
      <c r="MI61"/>
      <c r="MJ61"/>
      <c r="MK61"/>
      <c r="ML61"/>
      <c r="MM61"/>
      <c r="MN61"/>
      <c r="MO61"/>
      <c r="MP61"/>
      <c r="MQ61"/>
      <c r="MR61"/>
      <c r="MS61"/>
      <c r="MT61"/>
      <c r="MU61"/>
      <c r="MV61"/>
      <c r="MW61"/>
      <c r="MX61"/>
      <c r="MY61"/>
      <c r="MZ61" t="s">
        <v>226</v>
      </c>
      <c r="NA61"/>
      <c r="NB61"/>
      <c r="NC61" t="s">
        <v>3028</v>
      </c>
      <c r="ND61">
        <v>1</v>
      </c>
      <c r="NE61" s="13">
        <v>0</v>
      </c>
      <c r="NF61" s="13">
        <v>0</v>
      </c>
      <c r="NG61" s="13">
        <v>0</v>
      </c>
      <c r="NH61" s="13">
        <v>1</v>
      </c>
      <c r="NI61" s="13">
        <v>0</v>
      </c>
      <c r="NJ61" s="13">
        <v>0</v>
      </c>
      <c r="NK61" s="13">
        <v>0</v>
      </c>
      <c r="NL61" s="13">
        <v>0</v>
      </c>
      <c r="NQ61" s="13">
        <v>0</v>
      </c>
      <c r="NT61" s="13" t="s">
        <v>228</v>
      </c>
      <c r="NU61" s="13" t="s">
        <v>2214</v>
      </c>
      <c r="NV61" s="13" t="s">
        <v>227</v>
      </c>
      <c r="NX61" s="13" t="s">
        <v>2318</v>
      </c>
      <c r="NY61" s="13">
        <v>1</v>
      </c>
      <c r="NZ61" s="13">
        <v>0</v>
      </c>
      <c r="OA61" s="13">
        <v>0</v>
      </c>
      <c r="OB61" s="13">
        <v>0</v>
      </c>
      <c r="OC61" s="13">
        <v>0</v>
      </c>
      <c r="OD61" s="13">
        <v>0</v>
      </c>
      <c r="OF61" s="13">
        <v>14</v>
      </c>
      <c r="OI61" s="13" t="s">
        <v>227</v>
      </c>
      <c r="PR61" s="13" t="s">
        <v>229</v>
      </c>
      <c r="PS61" s="13">
        <v>169318877</v>
      </c>
      <c r="PT61" s="13" t="s">
        <v>2957</v>
      </c>
      <c r="PU61" s="13" t="s">
        <v>3306</v>
      </c>
      <c r="PW61" s="13" t="s">
        <v>3019</v>
      </c>
      <c r="PX61" s="13" t="s">
        <v>3020</v>
      </c>
      <c r="QA61" s="13">
        <v>59</v>
      </c>
    </row>
    <row r="62" spans="1:443" ht="14.4" x14ac:dyDescent="0.3">
      <c r="A62" t="s">
        <v>3307</v>
      </c>
      <c r="B62" t="s">
        <v>3308</v>
      </c>
      <c r="C62" t="s">
        <v>3153</v>
      </c>
      <c r="D62" t="s">
        <v>248</v>
      </c>
      <c r="E62" t="s">
        <v>274</v>
      </c>
      <c r="F62" t="s">
        <v>1498</v>
      </c>
      <c r="G62" t="s">
        <v>266</v>
      </c>
      <c r="H62" t="s">
        <v>1548</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t="s">
        <v>226</v>
      </c>
      <c r="IK62" t="s">
        <v>226</v>
      </c>
      <c r="IL62" t="s">
        <v>227</v>
      </c>
      <c r="IM62">
        <v>8</v>
      </c>
      <c r="IN62">
        <v>5</v>
      </c>
      <c r="IO62">
        <v>6.25</v>
      </c>
      <c r="IP62"/>
      <c r="IQ62" t="s">
        <v>2478</v>
      </c>
      <c r="IR62"/>
      <c r="IS62"/>
      <c r="IT62"/>
      <c r="IU62"/>
      <c r="IV62"/>
      <c r="IW62"/>
      <c r="IX62"/>
      <c r="IY62"/>
      <c r="IZ62" t="s">
        <v>226</v>
      </c>
      <c r="JA62" t="s">
        <v>226</v>
      </c>
      <c r="JB62" t="s">
        <v>227</v>
      </c>
      <c r="JC62">
        <v>0.25</v>
      </c>
      <c r="JD62">
        <v>3.5</v>
      </c>
      <c r="JE62">
        <v>14</v>
      </c>
      <c r="JF62"/>
      <c r="JG62" t="s">
        <v>2460</v>
      </c>
      <c r="JH62" t="s">
        <v>227</v>
      </c>
      <c r="JI62"/>
      <c r="JJ62"/>
      <c r="JK62"/>
      <c r="JL62"/>
      <c r="JM62"/>
      <c r="JN62"/>
      <c r="JO62"/>
      <c r="JP62"/>
      <c r="JQ62"/>
      <c r="JR62"/>
      <c r="JS62"/>
      <c r="JT62"/>
      <c r="JU62"/>
      <c r="JV62"/>
      <c r="JW62"/>
      <c r="JX62"/>
      <c r="JY62"/>
      <c r="JZ62"/>
      <c r="KA62"/>
      <c r="KB62"/>
      <c r="KC62"/>
      <c r="KD62"/>
      <c r="KE62"/>
      <c r="KF62" t="s">
        <v>226</v>
      </c>
      <c r="KG62" t="s">
        <v>226</v>
      </c>
      <c r="KH62" t="s">
        <v>227</v>
      </c>
      <c r="KI62">
        <v>10</v>
      </c>
      <c r="KJ62">
        <v>20</v>
      </c>
      <c r="KK62">
        <v>24</v>
      </c>
      <c r="KL62"/>
      <c r="KM62" t="s">
        <v>2584</v>
      </c>
      <c r="KN62" t="s">
        <v>226</v>
      </c>
      <c r="KO62" t="s">
        <v>226</v>
      </c>
      <c r="KP62" t="s">
        <v>226</v>
      </c>
      <c r="KQ62"/>
      <c r="KR62">
        <v>35</v>
      </c>
      <c r="KS62">
        <v>35</v>
      </c>
      <c r="KT62"/>
      <c r="KU62" t="s">
        <v>3309</v>
      </c>
      <c r="KV62" t="s">
        <v>226</v>
      </c>
      <c r="KW62" t="s">
        <v>226</v>
      </c>
      <c r="KX62" t="s">
        <v>227</v>
      </c>
      <c r="KY62">
        <v>20</v>
      </c>
      <c r="KZ62">
        <v>15</v>
      </c>
      <c r="LA62">
        <v>30</v>
      </c>
      <c r="LB62"/>
      <c r="LC62" t="s">
        <v>2572</v>
      </c>
      <c r="LD62" t="s">
        <v>226</v>
      </c>
      <c r="LE62" t="s">
        <v>226</v>
      </c>
      <c r="LF62" t="s">
        <v>227</v>
      </c>
      <c r="LG62">
        <v>50</v>
      </c>
      <c r="LH62">
        <v>100</v>
      </c>
      <c r="LI62">
        <v>42</v>
      </c>
      <c r="LJ62"/>
      <c r="LK62" t="s">
        <v>2534</v>
      </c>
      <c r="LL62" t="s">
        <v>226</v>
      </c>
      <c r="LM62" t="s">
        <v>226</v>
      </c>
      <c r="LN62" t="s">
        <v>227</v>
      </c>
      <c r="LO62">
        <v>20</v>
      </c>
      <c r="LP62">
        <v>10</v>
      </c>
      <c r="LQ62">
        <v>20</v>
      </c>
      <c r="LR62"/>
      <c r="LS62" t="s">
        <v>2534</v>
      </c>
      <c r="LT62"/>
      <c r="LU62"/>
      <c r="LV62"/>
      <c r="LW62"/>
      <c r="LX62"/>
      <c r="LY62"/>
      <c r="LZ62"/>
      <c r="MA62"/>
      <c r="MB62"/>
      <c r="MC62"/>
      <c r="MD62"/>
      <c r="ME62"/>
      <c r="MF62"/>
      <c r="MG62"/>
      <c r="MH62"/>
      <c r="MI62"/>
      <c r="MJ62"/>
      <c r="MK62"/>
      <c r="ML62"/>
      <c r="MM62"/>
      <c r="MN62"/>
      <c r="MO62"/>
      <c r="MP62"/>
      <c r="MQ62"/>
      <c r="MR62"/>
      <c r="MS62"/>
      <c r="MT62"/>
      <c r="MU62"/>
      <c r="MV62"/>
      <c r="MW62"/>
      <c r="MX62"/>
      <c r="MY62"/>
      <c r="MZ62" t="s">
        <v>226</v>
      </c>
      <c r="NA62"/>
      <c r="NB62"/>
      <c r="NC62" t="s">
        <v>3041</v>
      </c>
      <c r="ND62">
        <v>1</v>
      </c>
      <c r="NE62" s="13">
        <v>0</v>
      </c>
      <c r="NF62" s="13">
        <v>0</v>
      </c>
      <c r="NG62" s="13">
        <v>0</v>
      </c>
      <c r="NH62" s="13">
        <v>1</v>
      </c>
      <c r="NI62" s="13">
        <v>0</v>
      </c>
      <c r="NJ62" s="13">
        <v>1</v>
      </c>
      <c r="NK62" s="13">
        <v>0</v>
      </c>
      <c r="NL62" s="13">
        <v>0</v>
      </c>
      <c r="NQ62" s="13">
        <v>0</v>
      </c>
      <c r="NS62" s="13">
        <v>0</v>
      </c>
      <c r="NT62" s="13" t="s">
        <v>228</v>
      </c>
      <c r="NU62" s="13" t="s">
        <v>2214</v>
      </c>
      <c r="NV62" s="13" t="s">
        <v>227</v>
      </c>
      <c r="NX62" s="13" t="s">
        <v>2318</v>
      </c>
      <c r="NY62" s="13">
        <v>1</v>
      </c>
      <c r="NZ62" s="13">
        <v>0</v>
      </c>
      <c r="OA62" s="13">
        <v>0</v>
      </c>
      <c r="OB62" s="13">
        <v>0</v>
      </c>
      <c r="OC62" s="13">
        <v>0</v>
      </c>
      <c r="OD62" s="13">
        <v>0</v>
      </c>
      <c r="OF62" s="13">
        <v>15</v>
      </c>
      <c r="OI62" s="13" t="s">
        <v>227</v>
      </c>
      <c r="PR62" s="13" t="s">
        <v>229</v>
      </c>
      <c r="PS62" s="13">
        <v>169318879</v>
      </c>
      <c r="PT62" s="13" t="s">
        <v>2958</v>
      </c>
      <c r="PU62" s="13" t="s">
        <v>3310</v>
      </c>
      <c r="PW62" s="13" t="s">
        <v>3019</v>
      </c>
      <c r="PX62" s="13" t="s">
        <v>3020</v>
      </c>
      <c r="QA62" s="13">
        <v>60</v>
      </c>
    </row>
    <row r="63" spans="1:443" ht="14.4" x14ac:dyDescent="0.3">
      <c r="A63" t="s">
        <v>3311</v>
      </c>
      <c r="B63" t="s">
        <v>3312</v>
      </c>
      <c r="C63" t="s">
        <v>3153</v>
      </c>
      <c r="D63" t="s">
        <v>248</v>
      </c>
      <c r="E63" t="s">
        <v>274</v>
      </c>
      <c r="F63" t="s">
        <v>1498</v>
      </c>
      <c r="G63" t="s">
        <v>266</v>
      </c>
      <c r="H63" t="s">
        <v>1548</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t="s">
        <v>226</v>
      </c>
      <c r="IK63" t="s">
        <v>226</v>
      </c>
      <c r="IL63" t="s">
        <v>226</v>
      </c>
      <c r="IM63"/>
      <c r="IN63">
        <v>5</v>
      </c>
      <c r="IO63">
        <v>5</v>
      </c>
      <c r="IP63"/>
      <c r="IQ63" t="s">
        <v>2720</v>
      </c>
      <c r="IR63"/>
      <c r="IS63"/>
      <c r="IT63"/>
      <c r="IU63"/>
      <c r="IV63"/>
      <c r="IW63"/>
      <c r="IX63"/>
      <c r="IY63"/>
      <c r="IZ63" t="s">
        <v>226</v>
      </c>
      <c r="JA63" t="s">
        <v>226</v>
      </c>
      <c r="JB63" t="s">
        <v>227</v>
      </c>
      <c r="JC63">
        <v>0.25</v>
      </c>
      <c r="JD63">
        <v>4</v>
      </c>
      <c r="JE63">
        <v>16</v>
      </c>
      <c r="JF63"/>
      <c r="JG63" t="s">
        <v>2674</v>
      </c>
      <c r="JH63" t="s">
        <v>227</v>
      </c>
      <c r="JI63"/>
      <c r="JJ63"/>
      <c r="JK63"/>
      <c r="JL63"/>
      <c r="JM63"/>
      <c r="JN63"/>
      <c r="JO63"/>
      <c r="JP63"/>
      <c r="JQ63"/>
      <c r="JR63"/>
      <c r="JS63"/>
      <c r="JT63"/>
      <c r="JU63"/>
      <c r="JV63"/>
      <c r="JW63"/>
      <c r="JX63"/>
      <c r="JY63"/>
      <c r="JZ63"/>
      <c r="KA63"/>
      <c r="KB63"/>
      <c r="KC63"/>
      <c r="KD63"/>
      <c r="KE63"/>
      <c r="KF63" t="s">
        <v>226</v>
      </c>
      <c r="KG63" t="s">
        <v>226</v>
      </c>
      <c r="KH63" t="s">
        <v>226</v>
      </c>
      <c r="KI63"/>
      <c r="KJ63">
        <v>20</v>
      </c>
      <c r="KK63">
        <v>20</v>
      </c>
      <c r="KL63"/>
      <c r="KM63" t="s">
        <v>3313</v>
      </c>
      <c r="KN63" t="s">
        <v>226</v>
      </c>
      <c r="KO63" t="s">
        <v>226</v>
      </c>
      <c r="KP63" t="s">
        <v>226</v>
      </c>
      <c r="KQ63"/>
      <c r="KR63">
        <v>35</v>
      </c>
      <c r="KS63">
        <v>35</v>
      </c>
      <c r="KT63"/>
      <c r="KU63" t="s">
        <v>3309</v>
      </c>
      <c r="KV63" t="s">
        <v>226</v>
      </c>
      <c r="KW63" t="s">
        <v>226</v>
      </c>
      <c r="KX63" t="s">
        <v>227</v>
      </c>
      <c r="KY63">
        <v>20</v>
      </c>
      <c r="KZ63">
        <v>15</v>
      </c>
      <c r="LA63">
        <v>30</v>
      </c>
      <c r="LB63"/>
      <c r="LC63" t="s">
        <v>2534</v>
      </c>
      <c r="LD63" t="s">
        <v>226</v>
      </c>
      <c r="LE63" t="s">
        <v>226</v>
      </c>
      <c r="LF63" t="s">
        <v>227</v>
      </c>
      <c r="LG63">
        <v>50</v>
      </c>
      <c r="LH63">
        <v>95</v>
      </c>
      <c r="LI63">
        <v>39.9</v>
      </c>
      <c r="LJ63"/>
      <c r="LK63" t="s">
        <v>3314</v>
      </c>
      <c r="LL63" t="s">
        <v>226</v>
      </c>
      <c r="LM63" t="s">
        <v>226</v>
      </c>
      <c r="LN63" t="s">
        <v>227</v>
      </c>
      <c r="LO63">
        <v>20</v>
      </c>
      <c r="LP63">
        <v>10</v>
      </c>
      <c r="LQ63">
        <v>20</v>
      </c>
      <c r="LR63"/>
      <c r="LS63" t="s">
        <v>2679</v>
      </c>
      <c r="LT63"/>
      <c r="LU63"/>
      <c r="LV63"/>
      <c r="LW63"/>
      <c r="LX63"/>
      <c r="LY63"/>
      <c r="LZ63"/>
      <c r="MA63"/>
      <c r="MB63"/>
      <c r="MC63"/>
      <c r="MD63"/>
      <c r="ME63"/>
      <c r="MF63"/>
      <c r="MG63"/>
      <c r="MH63"/>
      <c r="MI63"/>
      <c r="MJ63"/>
      <c r="MK63"/>
      <c r="ML63"/>
      <c r="MM63"/>
      <c r="MN63"/>
      <c r="MO63"/>
      <c r="MP63"/>
      <c r="MQ63"/>
      <c r="MR63"/>
      <c r="MS63"/>
      <c r="MT63"/>
      <c r="MU63"/>
      <c r="MV63"/>
      <c r="MW63"/>
      <c r="MX63"/>
      <c r="MY63"/>
      <c r="MZ63" t="s">
        <v>226</v>
      </c>
      <c r="NA63"/>
      <c r="NB63"/>
      <c r="NC63" t="s">
        <v>3041</v>
      </c>
      <c r="ND63">
        <v>1</v>
      </c>
      <c r="NE63" s="13">
        <v>0</v>
      </c>
      <c r="NF63" s="13">
        <v>0</v>
      </c>
      <c r="NG63" s="13">
        <v>0</v>
      </c>
      <c r="NH63" s="13">
        <v>1</v>
      </c>
      <c r="NI63" s="13">
        <v>0</v>
      </c>
      <c r="NJ63" s="13">
        <v>1</v>
      </c>
      <c r="NK63" s="13">
        <v>0</v>
      </c>
      <c r="NL63" s="13">
        <v>0</v>
      </c>
      <c r="NQ63" s="13">
        <v>0</v>
      </c>
      <c r="NS63" s="13">
        <v>0</v>
      </c>
      <c r="NT63" s="13" t="s">
        <v>1064</v>
      </c>
      <c r="NU63" s="13" t="s">
        <v>2213</v>
      </c>
      <c r="NV63" s="13" t="s">
        <v>227</v>
      </c>
      <c r="NX63" s="13" t="s">
        <v>2318</v>
      </c>
      <c r="NY63" s="13">
        <v>1</v>
      </c>
      <c r="NZ63" s="13">
        <v>0</v>
      </c>
      <c r="OA63" s="13">
        <v>0</v>
      </c>
      <c r="OB63" s="13">
        <v>0</v>
      </c>
      <c r="OC63" s="13">
        <v>0</v>
      </c>
      <c r="OD63" s="13">
        <v>0</v>
      </c>
      <c r="OF63" s="13">
        <v>14</v>
      </c>
      <c r="OI63" s="13" t="s">
        <v>226</v>
      </c>
      <c r="OK63" s="13" t="s">
        <v>3028</v>
      </c>
      <c r="OL63" s="13">
        <v>1</v>
      </c>
      <c r="OM63" s="13">
        <v>0</v>
      </c>
      <c r="ON63" s="13">
        <v>0</v>
      </c>
      <c r="OO63" s="13">
        <v>0</v>
      </c>
      <c r="OP63" s="13">
        <v>1</v>
      </c>
      <c r="OQ63" s="13">
        <v>0</v>
      </c>
      <c r="OR63" s="13">
        <v>0</v>
      </c>
      <c r="OS63" s="13">
        <v>0</v>
      </c>
      <c r="OT63" s="13">
        <v>0</v>
      </c>
      <c r="OY63" s="13">
        <v>0</v>
      </c>
      <c r="PB63" s="13" t="s">
        <v>228</v>
      </c>
      <c r="PC63" s="13" t="s">
        <v>2210</v>
      </c>
      <c r="PD63" s="13" t="s">
        <v>227</v>
      </c>
      <c r="PF63" s="13" t="s">
        <v>2318</v>
      </c>
      <c r="PG63" s="13">
        <v>1</v>
      </c>
      <c r="PH63" s="13">
        <v>0</v>
      </c>
      <c r="PI63" s="13">
        <v>0</v>
      </c>
      <c r="PJ63" s="13">
        <v>0</v>
      </c>
      <c r="PK63" s="13">
        <v>0</v>
      </c>
      <c r="PL63" s="13">
        <v>0</v>
      </c>
      <c r="PN63" s="13">
        <v>15</v>
      </c>
      <c r="PR63" s="13" t="s">
        <v>229</v>
      </c>
      <c r="PS63" s="13">
        <v>169318884</v>
      </c>
      <c r="PT63" s="13" t="s">
        <v>3315</v>
      </c>
      <c r="PU63" s="13" t="s">
        <v>3316</v>
      </c>
      <c r="PW63" s="13" t="s">
        <v>3019</v>
      </c>
      <c r="PX63" s="13" t="s">
        <v>3020</v>
      </c>
      <c r="QA63" s="13">
        <v>61</v>
      </c>
    </row>
    <row r="64" spans="1:443" ht="14.4" x14ac:dyDescent="0.3">
      <c r="A64" t="s">
        <v>3317</v>
      </c>
      <c r="B64" t="s">
        <v>3318</v>
      </c>
      <c r="C64" t="s">
        <v>3153</v>
      </c>
      <c r="D64" t="s">
        <v>223</v>
      </c>
      <c r="E64" t="s">
        <v>276</v>
      </c>
      <c r="F64" t="s">
        <v>276</v>
      </c>
      <c r="G64" t="s">
        <v>2485</v>
      </c>
      <c r="H64" t="s">
        <v>2062</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t="s">
        <v>226</v>
      </c>
      <c r="JQ64" t="s">
        <v>226</v>
      </c>
      <c r="JR64" t="s">
        <v>226</v>
      </c>
      <c r="JS64"/>
      <c r="JT64">
        <v>0.15</v>
      </c>
      <c r="JU64">
        <v>0.15</v>
      </c>
      <c r="JV64"/>
      <c r="JW64" t="s">
        <v>2011</v>
      </c>
      <c r="JX64" t="s">
        <v>227</v>
      </c>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t="s">
        <v>226</v>
      </c>
      <c r="NA64"/>
      <c r="NB64"/>
      <c r="NC64" t="s">
        <v>3319</v>
      </c>
      <c r="ND64">
        <v>0</v>
      </c>
      <c r="NE64" s="13">
        <v>1</v>
      </c>
      <c r="NF64" s="13">
        <v>1</v>
      </c>
      <c r="NG64" s="13">
        <v>0</v>
      </c>
      <c r="NH64" s="13">
        <v>0</v>
      </c>
      <c r="NI64" s="13">
        <v>0</v>
      </c>
      <c r="NJ64" s="13">
        <v>0</v>
      </c>
      <c r="NK64" s="13">
        <v>0</v>
      </c>
      <c r="NL64" s="13">
        <v>0</v>
      </c>
      <c r="NT64" s="13" t="s">
        <v>1427</v>
      </c>
      <c r="NU64" s="13" t="s">
        <v>2209</v>
      </c>
      <c r="NV64" s="13" t="s">
        <v>227</v>
      </c>
      <c r="NX64" s="13" t="s">
        <v>2318</v>
      </c>
      <c r="NY64" s="13">
        <v>1</v>
      </c>
      <c r="NZ64" s="13">
        <v>0</v>
      </c>
      <c r="OA64" s="13">
        <v>0</v>
      </c>
      <c r="OB64" s="13">
        <v>0</v>
      </c>
      <c r="OC64" s="13">
        <v>0</v>
      </c>
      <c r="OD64" s="13">
        <v>0</v>
      </c>
      <c r="OF64" s="13">
        <v>7</v>
      </c>
      <c r="OI64" s="13" t="s">
        <v>226</v>
      </c>
      <c r="OK64" s="13" t="s">
        <v>1427</v>
      </c>
      <c r="OL64" s="13">
        <v>0</v>
      </c>
      <c r="OM64" s="13">
        <v>0</v>
      </c>
      <c r="ON64" s="13">
        <v>1</v>
      </c>
      <c r="OO64" s="13">
        <v>0</v>
      </c>
      <c r="OP64" s="13">
        <v>0</v>
      </c>
      <c r="OQ64" s="13">
        <v>0</v>
      </c>
      <c r="OR64" s="13">
        <v>0</v>
      </c>
      <c r="OS64" s="13">
        <v>0</v>
      </c>
      <c r="OT64" s="13">
        <v>0</v>
      </c>
      <c r="OW64" s="13">
        <v>3</v>
      </c>
      <c r="PC64" s="13" t="s">
        <v>2211</v>
      </c>
      <c r="PD64" s="13" t="s">
        <v>227</v>
      </c>
      <c r="PF64" s="13" t="s">
        <v>2318</v>
      </c>
      <c r="PG64" s="13">
        <v>1</v>
      </c>
      <c r="PH64" s="13">
        <v>0</v>
      </c>
      <c r="PI64" s="13">
        <v>0</v>
      </c>
      <c r="PJ64" s="13">
        <v>0</v>
      </c>
      <c r="PK64" s="13">
        <v>0</v>
      </c>
      <c r="PL64" s="13">
        <v>0</v>
      </c>
      <c r="PN64" s="13">
        <v>7</v>
      </c>
      <c r="PR64" s="13" t="s">
        <v>229</v>
      </c>
      <c r="PS64" s="13">
        <v>169359893</v>
      </c>
      <c r="PT64" s="13" t="s">
        <v>3320</v>
      </c>
      <c r="PU64" s="13" t="s">
        <v>3321</v>
      </c>
      <c r="PW64" s="13" t="s">
        <v>3019</v>
      </c>
      <c r="PX64" s="13" t="s">
        <v>3020</v>
      </c>
      <c r="QA64" s="13">
        <v>62</v>
      </c>
    </row>
    <row r="65" spans="1:443" ht="14.4" x14ac:dyDescent="0.3">
      <c r="A65" t="s">
        <v>3322</v>
      </c>
      <c r="B65" t="s">
        <v>3323</v>
      </c>
      <c r="C65" t="s">
        <v>3153</v>
      </c>
      <c r="D65" t="s">
        <v>223</v>
      </c>
      <c r="E65" t="s">
        <v>276</v>
      </c>
      <c r="F65" t="s">
        <v>276</v>
      </c>
      <c r="G65" t="s">
        <v>3324</v>
      </c>
      <c r="H65" t="s">
        <v>2062</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t="s">
        <v>226</v>
      </c>
      <c r="JQ65" t="s">
        <v>226</v>
      </c>
      <c r="JR65" t="s">
        <v>226</v>
      </c>
      <c r="JS65"/>
      <c r="JT65">
        <v>0.15</v>
      </c>
      <c r="JU65">
        <v>0.15</v>
      </c>
      <c r="JV65"/>
      <c r="JW65" t="s">
        <v>2011</v>
      </c>
      <c r="JX65" t="s">
        <v>227</v>
      </c>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t="s">
        <v>226</v>
      </c>
      <c r="NA65"/>
      <c r="NB65"/>
      <c r="NC65" t="s">
        <v>1427</v>
      </c>
      <c r="ND65">
        <v>0</v>
      </c>
      <c r="NE65" s="13">
        <v>0</v>
      </c>
      <c r="NF65" s="13">
        <v>1</v>
      </c>
      <c r="NG65" s="13">
        <v>0</v>
      </c>
      <c r="NH65" s="13">
        <v>0</v>
      </c>
      <c r="NI65" s="13">
        <v>0</v>
      </c>
      <c r="NJ65" s="13">
        <v>0</v>
      </c>
      <c r="NK65" s="13">
        <v>0</v>
      </c>
      <c r="NL65" s="13">
        <v>0</v>
      </c>
      <c r="NO65" s="13">
        <v>3</v>
      </c>
      <c r="NU65" s="13" t="s">
        <v>2211</v>
      </c>
      <c r="NV65" s="13" t="s">
        <v>227</v>
      </c>
      <c r="NX65" s="13" t="s">
        <v>2318</v>
      </c>
      <c r="NY65" s="13">
        <v>1</v>
      </c>
      <c r="NZ65" s="13">
        <v>0</v>
      </c>
      <c r="OA65" s="13">
        <v>0</v>
      </c>
      <c r="OB65" s="13">
        <v>0</v>
      </c>
      <c r="OC65" s="13">
        <v>0</v>
      </c>
      <c r="OD65" s="13">
        <v>0</v>
      </c>
      <c r="OF65" s="13">
        <v>7</v>
      </c>
      <c r="OI65" s="13" t="s">
        <v>226</v>
      </c>
      <c r="OK65" s="13" t="s">
        <v>3325</v>
      </c>
      <c r="OL65" s="13">
        <v>0</v>
      </c>
      <c r="OM65" s="13">
        <v>1</v>
      </c>
      <c r="ON65" s="13">
        <v>1</v>
      </c>
      <c r="OO65" s="13">
        <v>0</v>
      </c>
      <c r="OP65" s="13">
        <v>0</v>
      </c>
      <c r="OQ65" s="13">
        <v>0</v>
      </c>
      <c r="OR65" s="13">
        <v>0</v>
      </c>
      <c r="OS65" s="13">
        <v>0</v>
      </c>
      <c r="OT65" s="13">
        <v>0</v>
      </c>
      <c r="OW65" s="13">
        <v>3</v>
      </c>
      <c r="PB65" s="13" t="s">
        <v>1427</v>
      </c>
      <c r="PC65" s="13" t="s">
        <v>2210</v>
      </c>
      <c r="PD65" s="13" t="s">
        <v>227</v>
      </c>
      <c r="PF65" s="13" t="s">
        <v>2318</v>
      </c>
      <c r="PG65" s="13">
        <v>1</v>
      </c>
      <c r="PH65" s="13">
        <v>0</v>
      </c>
      <c r="PI65" s="13">
        <v>0</v>
      </c>
      <c r="PJ65" s="13">
        <v>0</v>
      </c>
      <c r="PK65" s="13">
        <v>0</v>
      </c>
      <c r="PL65" s="13">
        <v>0</v>
      </c>
      <c r="PN65" s="13">
        <v>7</v>
      </c>
      <c r="PR65" s="13" t="s">
        <v>229</v>
      </c>
      <c r="PS65" s="13">
        <v>169359895</v>
      </c>
      <c r="PT65" s="13" t="s">
        <v>3326</v>
      </c>
      <c r="PU65" s="13" t="s">
        <v>3327</v>
      </c>
      <c r="PW65" s="13" t="s">
        <v>3019</v>
      </c>
      <c r="PX65" s="13" t="s">
        <v>3020</v>
      </c>
      <c r="QA65" s="13">
        <v>63</v>
      </c>
    </row>
    <row r="66" spans="1:443" ht="14.4" x14ac:dyDescent="0.3">
      <c r="A66" t="s">
        <v>3328</v>
      </c>
      <c r="B66" t="s">
        <v>3329</v>
      </c>
      <c r="C66" t="s">
        <v>3153</v>
      </c>
      <c r="D66" t="s">
        <v>223</v>
      </c>
      <c r="E66" t="s">
        <v>276</v>
      </c>
      <c r="F66" t="s">
        <v>276</v>
      </c>
      <c r="G66" t="s">
        <v>3330</v>
      </c>
      <c r="H66" t="s">
        <v>2062</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t="s">
        <v>226</v>
      </c>
      <c r="JQ66" t="s">
        <v>226</v>
      </c>
      <c r="JR66" t="s">
        <v>226</v>
      </c>
      <c r="JS66"/>
      <c r="JT66">
        <v>0.15</v>
      </c>
      <c r="JU66">
        <v>0.15</v>
      </c>
      <c r="JV66"/>
      <c r="JW66" t="s">
        <v>3331</v>
      </c>
      <c r="JX66" t="s">
        <v>227</v>
      </c>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t="s">
        <v>226</v>
      </c>
      <c r="NA66"/>
      <c r="NB66"/>
      <c r="NC66" t="s">
        <v>1427</v>
      </c>
      <c r="ND66">
        <v>0</v>
      </c>
      <c r="NE66" s="13">
        <v>0</v>
      </c>
      <c r="NF66" s="13">
        <v>1</v>
      </c>
      <c r="NG66" s="13">
        <v>0</v>
      </c>
      <c r="NH66" s="13">
        <v>0</v>
      </c>
      <c r="NI66" s="13">
        <v>0</v>
      </c>
      <c r="NJ66" s="13">
        <v>0</v>
      </c>
      <c r="NK66" s="13">
        <v>0</v>
      </c>
      <c r="NL66" s="13">
        <v>0</v>
      </c>
      <c r="NO66" s="13">
        <v>0</v>
      </c>
      <c r="NU66" s="13" t="s">
        <v>2210</v>
      </c>
      <c r="NV66" s="13" t="s">
        <v>227</v>
      </c>
      <c r="NX66" s="13" t="s">
        <v>2318</v>
      </c>
      <c r="NY66" s="13">
        <v>1</v>
      </c>
      <c r="NZ66" s="13">
        <v>0</v>
      </c>
      <c r="OA66" s="13">
        <v>0</v>
      </c>
      <c r="OB66" s="13">
        <v>0</v>
      </c>
      <c r="OC66" s="13">
        <v>0</v>
      </c>
      <c r="OD66" s="13">
        <v>0</v>
      </c>
      <c r="OF66" s="13">
        <v>7</v>
      </c>
      <c r="OI66" s="13" t="s">
        <v>226</v>
      </c>
      <c r="OK66" s="13" t="s">
        <v>1427</v>
      </c>
      <c r="OL66" s="13">
        <v>0</v>
      </c>
      <c r="OM66" s="13">
        <v>0</v>
      </c>
      <c r="ON66" s="13">
        <v>1</v>
      </c>
      <c r="OO66" s="13">
        <v>0</v>
      </c>
      <c r="OP66" s="13">
        <v>0</v>
      </c>
      <c r="OQ66" s="13">
        <v>0</v>
      </c>
      <c r="OR66" s="13">
        <v>0</v>
      </c>
      <c r="OS66" s="13">
        <v>0</v>
      </c>
      <c r="OT66" s="13">
        <v>0</v>
      </c>
      <c r="OW66" s="13">
        <v>0</v>
      </c>
      <c r="PC66" s="13" t="s">
        <v>2210</v>
      </c>
      <c r="PD66" s="13" t="s">
        <v>227</v>
      </c>
      <c r="PF66" s="13" t="s">
        <v>2318</v>
      </c>
      <c r="PG66" s="13">
        <v>1</v>
      </c>
      <c r="PH66" s="13">
        <v>0</v>
      </c>
      <c r="PI66" s="13">
        <v>0</v>
      </c>
      <c r="PJ66" s="13">
        <v>0</v>
      </c>
      <c r="PK66" s="13">
        <v>0</v>
      </c>
      <c r="PL66" s="13">
        <v>0</v>
      </c>
      <c r="PN66" s="13">
        <v>7</v>
      </c>
      <c r="PR66" s="13" t="s">
        <v>229</v>
      </c>
      <c r="PS66" s="13">
        <v>169359898</v>
      </c>
      <c r="PT66" s="13" t="s">
        <v>3332</v>
      </c>
      <c r="PU66" s="13" t="s">
        <v>3333</v>
      </c>
      <c r="PW66" s="13" t="s">
        <v>3019</v>
      </c>
      <c r="PX66" s="13" t="s">
        <v>3020</v>
      </c>
      <c r="QA66" s="13">
        <v>64</v>
      </c>
    </row>
    <row r="67" spans="1:443" ht="14.4" x14ac:dyDescent="0.3">
      <c r="A67" t="s">
        <v>3334</v>
      </c>
      <c r="B67" t="s">
        <v>3335</v>
      </c>
      <c r="C67" t="s">
        <v>3153</v>
      </c>
      <c r="D67" t="s">
        <v>223</v>
      </c>
      <c r="E67" t="s">
        <v>276</v>
      </c>
      <c r="F67" t="s">
        <v>276</v>
      </c>
      <c r="G67" t="s">
        <v>3336</v>
      </c>
      <c r="H67" t="s">
        <v>2062</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t="s">
        <v>226</v>
      </c>
      <c r="JQ67" t="s">
        <v>226</v>
      </c>
      <c r="JR67" t="s">
        <v>226</v>
      </c>
      <c r="JS67"/>
      <c r="JT67">
        <v>0.15</v>
      </c>
      <c r="JU67">
        <v>0.15</v>
      </c>
      <c r="JV67"/>
      <c r="JW67" t="s">
        <v>2011</v>
      </c>
      <c r="JX67" t="s">
        <v>227</v>
      </c>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t="s">
        <v>226</v>
      </c>
      <c r="NA67"/>
      <c r="NB67"/>
      <c r="NC67" t="s">
        <v>3325</v>
      </c>
      <c r="ND67">
        <v>0</v>
      </c>
      <c r="NE67" s="13">
        <v>1</v>
      </c>
      <c r="NF67" s="13">
        <v>1</v>
      </c>
      <c r="NG67" s="13">
        <v>0</v>
      </c>
      <c r="NH67" s="13">
        <v>0</v>
      </c>
      <c r="NI67" s="13">
        <v>0</v>
      </c>
      <c r="NJ67" s="13">
        <v>0</v>
      </c>
      <c r="NK67" s="13">
        <v>0</v>
      </c>
      <c r="NL67" s="13">
        <v>0</v>
      </c>
      <c r="NN67" s="13">
        <v>0</v>
      </c>
      <c r="NO67" s="13">
        <v>0</v>
      </c>
      <c r="NT67" s="13" t="s">
        <v>1427</v>
      </c>
      <c r="NU67" s="13" t="s">
        <v>2212</v>
      </c>
      <c r="NV67" s="13" t="s">
        <v>227</v>
      </c>
      <c r="NX67" s="13" t="s">
        <v>2318</v>
      </c>
      <c r="NY67" s="13">
        <v>1</v>
      </c>
      <c r="NZ67" s="13">
        <v>0</v>
      </c>
      <c r="OA67" s="13">
        <v>0</v>
      </c>
      <c r="OB67" s="13">
        <v>0</v>
      </c>
      <c r="OC67" s="13">
        <v>0</v>
      </c>
      <c r="OD67" s="13">
        <v>0</v>
      </c>
      <c r="OF67" s="13">
        <v>0</v>
      </c>
      <c r="OI67" s="13" t="s">
        <v>226</v>
      </c>
      <c r="OK67" s="13" t="s">
        <v>3325</v>
      </c>
      <c r="OL67" s="13">
        <v>0</v>
      </c>
      <c r="OM67" s="13">
        <v>1</v>
      </c>
      <c r="ON67" s="13">
        <v>1</v>
      </c>
      <c r="OO67" s="13">
        <v>0</v>
      </c>
      <c r="OP67" s="13">
        <v>0</v>
      </c>
      <c r="OQ67" s="13">
        <v>0</v>
      </c>
      <c r="OR67" s="13">
        <v>0</v>
      </c>
      <c r="OS67" s="13">
        <v>0</v>
      </c>
      <c r="OT67" s="13">
        <v>0</v>
      </c>
      <c r="OV67" s="13">
        <v>0</v>
      </c>
      <c r="OW67" s="13">
        <v>0</v>
      </c>
      <c r="PB67" s="13" t="s">
        <v>1427</v>
      </c>
      <c r="PC67" s="13" t="s">
        <v>2210</v>
      </c>
      <c r="PD67" s="13" t="s">
        <v>227</v>
      </c>
      <c r="PF67" s="13" t="s">
        <v>2318</v>
      </c>
      <c r="PG67" s="13">
        <v>1</v>
      </c>
      <c r="PH67" s="13">
        <v>0</v>
      </c>
      <c r="PI67" s="13">
        <v>0</v>
      </c>
      <c r="PJ67" s="13">
        <v>0</v>
      </c>
      <c r="PK67" s="13">
        <v>0</v>
      </c>
      <c r="PL67" s="13">
        <v>0</v>
      </c>
      <c r="PN67" s="13">
        <v>7</v>
      </c>
      <c r="PR67" s="13" t="s">
        <v>229</v>
      </c>
      <c r="PS67" s="13">
        <v>169359904</v>
      </c>
      <c r="PT67" s="13" t="s">
        <v>3337</v>
      </c>
      <c r="PU67" s="13" t="s">
        <v>3338</v>
      </c>
      <c r="PW67" s="13" t="s">
        <v>3019</v>
      </c>
      <c r="PX67" s="13" t="s">
        <v>3020</v>
      </c>
      <c r="QA67" s="13">
        <v>65</v>
      </c>
    </row>
    <row r="68" spans="1:443" ht="14.4" x14ac:dyDescent="0.3">
      <c r="A68" t="s">
        <v>3339</v>
      </c>
      <c r="B68" t="s">
        <v>3340</v>
      </c>
      <c r="C68" t="s">
        <v>3153</v>
      </c>
      <c r="D68" t="s">
        <v>248</v>
      </c>
      <c r="E68" t="s">
        <v>265</v>
      </c>
      <c r="F68" t="s">
        <v>265</v>
      </c>
      <c r="G68" t="s">
        <v>741</v>
      </c>
      <c r="H68" t="s">
        <v>1292</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t="s">
        <v>226</v>
      </c>
      <c r="MG68" t="s">
        <v>1484</v>
      </c>
      <c r="MH68"/>
      <c r="MI68" t="s">
        <v>1473</v>
      </c>
      <c r="MJ68"/>
      <c r="MK68" t="s">
        <v>226</v>
      </c>
      <c r="ML68" t="s">
        <v>226</v>
      </c>
      <c r="MM68"/>
      <c r="MN68">
        <v>5</v>
      </c>
      <c r="MO68">
        <v>5</v>
      </c>
      <c r="MP68"/>
      <c r="MQ68"/>
      <c r="MR68"/>
      <c r="MS68"/>
      <c r="MT68"/>
      <c r="MU68"/>
      <c r="MV68"/>
      <c r="MW68"/>
      <c r="MX68">
        <v>5</v>
      </c>
      <c r="MY68">
        <v>10</v>
      </c>
      <c r="MZ68" t="s">
        <v>226</v>
      </c>
      <c r="NA68"/>
      <c r="NB68"/>
      <c r="NC68" t="s">
        <v>3127</v>
      </c>
      <c r="ND68">
        <v>1</v>
      </c>
      <c r="NE68" s="13">
        <v>1</v>
      </c>
      <c r="NF68" s="13">
        <v>0</v>
      </c>
      <c r="NG68" s="13">
        <v>0</v>
      </c>
      <c r="NH68" s="13">
        <v>0</v>
      </c>
      <c r="NI68" s="13">
        <v>0</v>
      </c>
      <c r="NJ68" s="13">
        <v>0</v>
      </c>
      <c r="NK68" s="13">
        <v>0</v>
      </c>
      <c r="NL68" s="13">
        <v>0</v>
      </c>
      <c r="NN68" s="13">
        <v>15</v>
      </c>
      <c r="NT68" s="13" t="s">
        <v>228</v>
      </c>
      <c r="NU68" s="13" t="s">
        <v>2209</v>
      </c>
      <c r="NV68" s="13" t="s">
        <v>226</v>
      </c>
      <c r="NW68" s="13" t="s">
        <v>227</v>
      </c>
      <c r="NX68" s="13" t="s">
        <v>2318</v>
      </c>
      <c r="NY68" s="13">
        <v>1</v>
      </c>
      <c r="NZ68" s="13">
        <v>0</v>
      </c>
      <c r="OA68" s="13">
        <v>0</v>
      </c>
      <c r="OB68" s="13">
        <v>0</v>
      </c>
      <c r="OC68" s="13">
        <v>0</v>
      </c>
      <c r="OD68" s="13">
        <v>0</v>
      </c>
      <c r="OF68" s="13">
        <v>15</v>
      </c>
      <c r="OI68" s="13" t="s">
        <v>226</v>
      </c>
      <c r="OK68" s="13" t="s">
        <v>228</v>
      </c>
      <c r="OL68" s="13">
        <v>1</v>
      </c>
      <c r="OM68" s="13">
        <v>0</v>
      </c>
      <c r="ON68" s="13">
        <v>0</v>
      </c>
      <c r="OO68" s="13">
        <v>0</v>
      </c>
      <c r="OP68" s="13">
        <v>0</v>
      </c>
      <c r="OQ68" s="13">
        <v>0</v>
      </c>
      <c r="OR68" s="13">
        <v>0</v>
      </c>
      <c r="OS68" s="13">
        <v>0</v>
      </c>
      <c r="OT68" s="13">
        <v>0</v>
      </c>
      <c r="PC68" s="13" t="s">
        <v>2212</v>
      </c>
      <c r="PD68" s="13" t="s">
        <v>227</v>
      </c>
      <c r="PF68" s="13" t="s">
        <v>2318</v>
      </c>
      <c r="PG68" s="13">
        <v>1</v>
      </c>
      <c r="PH68" s="13">
        <v>0</v>
      </c>
      <c r="PI68" s="13">
        <v>0</v>
      </c>
      <c r="PJ68" s="13">
        <v>0</v>
      </c>
      <c r="PK68" s="13">
        <v>0</v>
      </c>
      <c r="PL68" s="13">
        <v>0</v>
      </c>
      <c r="PN68" s="13">
        <v>15</v>
      </c>
      <c r="PR68" s="13" t="s">
        <v>3114</v>
      </c>
      <c r="PS68" s="13">
        <v>169361073</v>
      </c>
      <c r="PT68" s="13" t="s">
        <v>3341</v>
      </c>
      <c r="PU68" s="13" t="s">
        <v>3342</v>
      </c>
      <c r="PW68" s="13" t="s">
        <v>3019</v>
      </c>
      <c r="PX68" s="13" t="s">
        <v>3020</v>
      </c>
      <c r="QA68" s="13">
        <v>66</v>
      </c>
    </row>
    <row r="69" spans="1:443" ht="14.4" x14ac:dyDescent="0.3">
      <c r="A69" t="s">
        <v>3343</v>
      </c>
      <c r="B69" t="s">
        <v>3344</v>
      </c>
      <c r="C69" t="s">
        <v>3153</v>
      </c>
      <c r="D69" t="s">
        <v>248</v>
      </c>
      <c r="E69" t="s">
        <v>265</v>
      </c>
      <c r="F69" t="s">
        <v>265</v>
      </c>
      <c r="G69" t="s">
        <v>741</v>
      </c>
      <c r="H69" t="s">
        <v>2062</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t="s">
        <v>226</v>
      </c>
      <c r="JQ69" t="s">
        <v>226</v>
      </c>
      <c r="JR69" t="s">
        <v>226</v>
      </c>
      <c r="JS69"/>
      <c r="JT69">
        <v>0.15</v>
      </c>
      <c r="JU69">
        <v>0.15</v>
      </c>
      <c r="JV69"/>
      <c r="JW69" t="s">
        <v>2612</v>
      </c>
      <c r="JX69" t="s">
        <v>227</v>
      </c>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t="s">
        <v>226</v>
      </c>
      <c r="NA69"/>
      <c r="NB69"/>
      <c r="NC69" t="s">
        <v>3127</v>
      </c>
      <c r="ND69">
        <v>1</v>
      </c>
      <c r="NE69" s="13">
        <v>1</v>
      </c>
      <c r="NF69" s="13">
        <v>0</v>
      </c>
      <c r="NG69" s="13">
        <v>0</v>
      </c>
      <c r="NH69" s="13">
        <v>0</v>
      </c>
      <c r="NI69" s="13">
        <v>0</v>
      </c>
      <c r="NJ69" s="13">
        <v>0</v>
      </c>
      <c r="NK69" s="13">
        <v>0</v>
      </c>
      <c r="NL69" s="13">
        <v>0</v>
      </c>
      <c r="NN69" s="13">
        <v>15</v>
      </c>
      <c r="NT69" s="13" t="s">
        <v>228</v>
      </c>
      <c r="NU69" s="13" t="s">
        <v>2214</v>
      </c>
      <c r="NV69" s="13" t="s">
        <v>227</v>
      </c>
      <c r="NX69" s="13" t="s">
        <v>2318</v>
      </c>
      <c r="NY69" s="13">
        <v>1</v>
      </c>
      <c r="NZ69" s="13">
        <v>0</v>
      </c>
      <c r="OA69" s="13">
        <v>0</v>
      </c>
      <c r="OB69" s="13">
        <v>0</v>
      </c>
      <c r="OC69" s="13">
        <v>0</v>
      </c>
      <c r="OD69" s="13">
        <v>0</v>
      </c>
      <c r="OF69" s="13">
        <v>15</v>
      </c>
      <c r="OI69" s="13" t="s">
        <v>226</v>
      </c>
      <c r="OK69" s="13" t="s">
        <v>3127</v>
      </c>
      <c r="OL69" s="13">
        <v>1</v>
      </c>
      <c r="OM69" s="13">
        <v>1</v>
      </c>
      <c r="ON69" s="13">
        <v>0</v>
      </c>
      <c r="OO69" s="13">
        <v>0</v>
      </c>
      <c r="OP69" s="13">
        <v>0</v>
      </c>
      <c r="OQ69" s="13">
        <v>0</v>
      </c>
      <c r="OR69" s="13">
        <v>0</v>
      </c>
      <c r="OS69" s="13">
        <v>0</v>
      </c>
      <c r="OT69" s="13">
        <v>0</v>
      </c>
      <c r="OV69" s="13">
        <v>15</v>
      </c>
      <c r="PB69" s="13" t="s">
        <v>228</v>
      </c>
      <c r="PC69" s="13" t="s">
        <v>2213</v>
      </c>
      <c r="PD69" s="13" t="s">
        <v>226</v>
      </c>
      <c r="PE69" s="13" t="s">
        <v>227</v>
      </c>
      <c r="PF69" s="13" t="s">
        <v>2318</v>
      </c>
      <c r="PG69" s="13">
        <v>1</v>
      </c>
      <c r="PH69" s="13">
        <v>0</v>
      </c>
      <c r="PI69" s="13">
        <v>0</v>
      </c>
      <c r="PJ69" s="13">
        <v>0</v>
      </c>
      <c r="PK69" s="13">
        <v>0</v>
      </c>
      <c r="PL69" s="13">
        <v>0</v>
      </c>
      <c r="PN69" s="13">
        <v>15</v>
      </c>
      <c r="PR69" s="13" t="s">
        <v>3114</v>
      </c>
      <c r="PS69" s="13">
        <v>169361075</v>
      </c>
      <c r="PT69" s="13" t="s">
        <v>3345</v>
      </c>
      <c r="PU69" s="13" t="s">
        <v>3346</v>
      </c>
      <c r="PW69" s="13" t="s">
        <v>3019</v>
      </c>
      <c r="PX69" s="13" t="s">
        <v>3020</v>
      </c>
      <c r="QA69" s="13">
        <v>67</v>
      </c>
    </row>
    <row r="70" spans="1:443" ht="14.4" x14ac:dyDescent="0.3">
      <c r="A70" t="s">
        <v>3347</v>
      </c>
      <c r="B70" t="s">
        <v>3348</v>
      </c>
      <c r="C70" t="s">
        <v>3153</v>
      </c>
      <c r="D70" t="s">
        <v>248</v>
      </c>
      <c r="E70" t="s">
        <v>265</v>
      </c>
      <c r="F70" t="s">
        <v>265</v>
      </c>
      <c r="G70" t="s">
        <v>741</v>
      </c>
      <c r="H70" t="s">
        <v>2062</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t="s">
        <v>226</v>
      </c>
      <c r="JQ70" t="s">
        <v>226</v>
      </c>
      <c r="JR70" t="s">
        <v>226</v>
      </c>
      <c r="JS70"/>
      <c r="JT70">
        <v>0.15</v>
      </c>
      <c r="JU70">
        <v>0.15</v>
      </c>
      <c r="JV70"/>
      <c r="JW70" t="s">
        <v>2612</v>
      </c>
      <c r="JX70" t="s">
        <v>227</v>
      </c>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t="s">
        <v>226</v>
      </c>
      <c r="NA70"/>
      <c r="NB70"/>
      <c r="NC70" t="s">
        <v>3028</v>
      </c>
      <c r="ND70">
        <v>1</v>
      </c>
      <c r="NE70" s="13">
        <v>0</v>
      </c>
      <c r="NF70" s="13">
        <v>0</v>
      </c>
      <c r="NG70" s="13">
        <v>0</v>
      </c>
      <c r="NH70" s="13">
        <v>1</v>
      </c>
      <c r="NI70" s="13">
        <v>0</v>
      </c>
      <c r="NJ70" s="13">
        <v>0</v>
      </c>
      <c r="NK70" s="13">
        <v>0</v>
      </c>
      <c r="NL70" s="13">
        <v>0</v>
      </c>
      <c r="NQ70" s="13">
        <v>20</v>
      </c>
      <c r="NT70" s="13" t="s">
        <v>228</v>
      </c>
      <c r="NU70" s="13" t="s">
        <v>2213</v>
      </c>
      <c r="NV70" s="13" t="s">
        <v>226</v>
      </c>
      <c r="NW70" s="13" t="s">
        <v>227</v>
      </c>
      <c r="NX70" s="13" t="s">
        <v>2318</v>
      </c>
      <c r="NY70" s="13">
        <v>1</v>
      </c>
      <c r="NZ70" s="13">
        <v>0</v>
      </c>
      <c r="OA70" s="13">
        <v>0</v>
      </c>
      <c r="OB70" s="13">
        <v>0</v>
      </c>
      <c r="OC70" s="13">
        <v>0</v>
      </c>
      <c r="OD70" s="13">
        <v>0</v>
      </c>
      <c r="OF70" s="13">
        <v>15</v>
      </c>
      <c r="OI70" s="13" t="s">
        <v>226</v>
      </c>
      <c r="OK70" s="13" t="s">
        <v>3127</v>
      </c>
      <c r="OL70" s="13">
        <v>1</v>
      </c>
      <c r="OM70" s="13">
        <v>1</v>
      </c>
      <c r="ON70" s="13">
        <v>0</v>
      </c>
      <c r="OO70" s="13">
        <v>0</v>
      </c>
      <c r="OP70" s="13">
        <v>0</v>
      </c>
      <c r="OQ70" s="13">
        <v>0</v>
      </c>
      <c r="OR70" s="13">
        <v>0</v>
      </c>
      <c r="OS70" s="13">
        <v>0</v>
      </c>
      <c r="OT70" s="13">
        <v>0</v>
      </c>
      <c r="OV70" s="13">
        <v>15</v>
      </c>
      <c r="PB70" s="13" t="s">
        <v>228</v>
      </c>
      <c r="PC70" s="13" t="s">
        <v>2214</v>
      </c>
      <c r="PD70" s="13" t="s">
        <v>227</v>
      </c>
      <c r="PF70" s="13" t="s">
        <v>2318</v>
      </c>
      <c r="PG70" s="13">
        <v>1</v>
      </c>
      <c r="PH70" s="13">
        <v>0</v>
      </c>
      <c r="PI70" s="13">
        <v>0</v>
      </c>
      <c r="PJ70" s="13">
        <v>0</v>
      </c>
      <c r="PK70" s="13">
        <v>0</v>
      </c>
      <c r="PL70" s="13">
        <v>0</v>
      </c>
      <c r="PN70" s="13">
        <v>15</v>
      </c>
      <c r="PR70" s="13" t="s">
        <v>3114</v>
      </c>
      <c r="PS70" s="13">
        <v>169361084</v>
      </c>
      <c r="PT70" s="13" t="s">
        <v>3349</v>
      </c>
      <c r="PU70" s="13" t="s">
        <v>3350</v>
      </c>
      <c r="PW70" s="13" t="s">
        <v>3019</v>
      </c>
      <c r="PX70" s="13" t="s">
        <v>3020</v>
      </c>
      <c r="QA70" s="13">
        <v>68</v>
      </c>
    </row>
    <row r="71" spans="1:443" ht="14.4" x14ac:dyDescent="0.3">
      <c r="A71" t="s">
        <v>3351</v>
      </c>
      <c r="B71" t="s">
        <v>3352</v>
      </c>
      <c r="C71" t="s">
        <v>3153</v>
      </c>
      <c r="D71" t="s">
        <v>248</v>
      </c>
      <c r="E71" t="s">
        <v>265</v>
      </c>
      <c r="F71" t="s">
        <v>265</v>
      </c>
      <c r="G71" t="s">
        <v>741</v>
      </c>
      <c r="H71" t="s">
        <v>1292</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t="s">
        <v>226</v>
      </c>
      <c r="MG71" t="s">
        <v>1484</v>
      </c>
      <c r="MH71"/>
      <c r="MI71" t="s">
        <v>1473</v>
      </c>
      <c r="MJ71"/>
      <c r="MK71" t="s">
        <v>226</v>
      </c>
      <c r="ML71" t="s">
        <v>226</v>
      </c>
      <c r="MM71"/>
      <c r="MN71">
        <v>5</v>
      </c>
      <c r="MO71">
        <v>5</v>
      </c>
      <c r="MP71"/>
      <c r="MQ71"/>
      <c r="MR71"/>
      <c r="MS71"/>
      <c r="MT71"/>
      <c r="MU71"/>
      <c r="MV71"/>
      <c r="MW71"/>
      <c r="MX71">
        <v>5</v>
      </c>
      <c r="MY71">
        <v>10</v>
      </c>
      <c r="MZ71" t="s">
        <v>226</v>
      </c>
      <c r="NA71"/>
      <c r="NB71"/>
      <c r="NC71" t="s">
        <v>3168</v>
      </c>
      <c r="ND71">
        <v>1</v>
      </c>
      <c r="NE71" s="13">
        <v>0</v>
      </c>
      <c r="NF71" s="13">
        <v>0</v>
      </c>
      <c r="NG71" s="13">
        <v>0</v>
      </c>
      <c r="NH71" s="13">
        <v>0</v>
      </c>
      <c r="NI71" s="13">
        <v>0</v>
      </c>
      <c r="NJ71" s="13">
        <v>1</v>
      </c>
      <c r="NK71" s="13">
        <v>0</v>
      </c>
      <c r="NL71" s="13">
        <v>0</v>
      </c>
      <c r="NS71" s="13">
        <v>15</v>
      </c>
      <c r="NT71" s="13" t="s">
        <v>228</v>
      </c>
      <c r="NU71" s="13" t="s">
        <v>2209</v>
      </c>
      <c r="NV71" s="13" t="s">
        <v>226</v>
      </c>
      <c r="NW71" s="13" t="s">
        <v>227</v>
      </c>
      <c r="NX71" s="13" t="s">
        <v>2318</v>
      </c>
      <c r="NY71" s="13">
        <v>1</v>
      </c>
      <c r="NZ71" s="13">
        <v>0</v>
      </c>
      <c r="OA71" s="13">
        <v>0</v>
      </c>
      <c r="OB71" s="13">
        <v>0</v>
      </c>
      <c r="OC71" s="13">
        <v>0</v>
      </c>
      <c r="OD71" s="13">
        <v>0</v>
      </c>
      <c r="OF71" s="13">
        <v>15</v>
      </c>
      <c r="OI71" s="13" t="s">
        <v>226</v>
      </c>
      <c r="OK71" s="13" t="s">
        <v>3353</v>
      </c>
      <c r="OL71" s="13">
        <v>1</v>
      </c>
      <c r="OM71" s="13">
        <v>0</v>
      </c>
      <c r="ON71" s="13">
        <v>0</v>
      </c>
      <c r="OO71" s="13">
        <v>0</v>
      </c>
      <c r="OP71" s="13">
        <v>0</v>
      </c>
      <c r="OQ71" s="13">
        <v>1</v>
      </c>
      <c r="OR71" s="13">
        <v>0</v>
      </c>
      <c r="OS71" s="13">
        <v>0</v>
      </c>
      <c r="OT71" s="13">
        <v>0</v>
      </c>
      <c r="OZ71" s="13">
        <v>0</v>
      </c>
      <c r="PB71" s="13" t="s">
        <v>228</v>
      </c>
      <c r="PC71" s="13" t="s">
        <v>2211</v>
      </c>
      <c r="PD71" s="13" t="s">
        <v>227</v>
      </c>
      <c r="PF71" s="13" t="s">
        <v>2318</v>
      </c>
      <c r="PG71" s="13">
        <v>1</v>
      </c>
      <c r="PH71" s="13">
        <v>0</v>
      </c>
      <c r="PI71" s="13">
        <v>0</v>
      </c>
      <c r="PJ71" s="13">
        <v>0</v>
      </c>
      <c r="PK71" s="13">
        <v>0</v>
      </c>
      <c r="PL71" s="13">
        <v>0</v>
      </c>
      <c r="PN71" s="13">
        <v>15</v>
      </c>
      <c r="PR71" s="13" t="s">
        <v>3114</v>
      </c>
      <c r="PS71" s="13">
        <v>169361086</v>
      </c>
      <c r="PT71" s="13" t="s">
        <v>3354</v>
      </c>
      <c r="PU71" s="13" t="s">
        <v>3355</v>
      </c>
      <c r="PW71" s="13" t="s">
        <v>3019</v>
      </c>
      <c r="PX71" s="13" t="s">
        <v>3020</v>
      </c>
      <c r="QA71" s="13">
        <v>69</v>
      </c>
    </row>
    <row r="72" spans="1:443" ht="14.4" x14ac:dyDescent="0.3">
      <c r="A72" t="s">
        <v>3356</v>
      </c>
      <c r="B72" t="s">
        <v>3357</v>
      </c>
      <c r="C72" t="s">
        <v>3153</v>
      </c>
      <c r="D72" t="s">
        <v>248</v>
      </c>
      <c r="E72" t="s">
        <v>265</v>
      </c>
      <c r="F72" t="s">
        <v>265</v>
      </c>
      <c r="G72" t="s">
        <v>741</v>
      </c>
      <c r="H72" t="s">
        <v>235</v>
      </c>
      <c r="I72" t="s">
        <v>226</v>
      </c>
      <c r="J72" t="s">
        <v>226</v>
      </c>
      <c r="K72" t="s">
        <v>226</v>
      </c>
      <c r="L72"/>
      <c r="M72">
        <v>3.5</v>
      </c>
      <c r="N72">
        <v>3.5</v>
      </c>
      <c r="O72"/>
      <c r="P72" t="s">
        <v>2520</v>
      </c>
      <c r="Q72" t="s">
        <v>226</v>
      </c>
      <c r="R72" t="s">
        <v>226</v>
      </c>
      <c r="S72" t="s">
        <v>226</v>
      </c>
      <c r="T72"/>
      <c r="U72">
        <v>2.5</v>
      </c>
      <c r="V72">
        <v>2.5</v>
      </c>
      <c r="W72"/>
      <c r="X72" t="s">
        <v>2536</v>
      </c>
      <c r="Y72" t="s">
        <v>226</v>
      </c>
      <c r="Z72" t="s">
        <v>226</v>
      </c>
      <c r="AA72" t="s">
        <v>226</v>
      </c>
      <c r="AB72"/>
      <c r="AC72">
        <v>2</v>
      </c>
      <c r="AD72">
        <v>2</v>
      </c>
      <c r="AE72"/>
      <c r="AF72" t="s">
        <v>2690</v>
      </c>
      <c r="AG72" t="s">
        <v>226</v>
      </c>
      <c r="AH72" t="s">
        <v>226</v>
      </c>
      <c r="AI72" t="s">
        <v>226</v>
      </c>
      <c r="AJ72"/>
      <c r="AK72">
        <v>3</v>
      </c>
      <c r="AL72">
        <v>3</v>
      </c>
      <c r="AM72"/>
      <c r="AN72" t="s">
        <v>2536</v>
      </c>
      <c r="AO72" t="s">
        <v>226</v>
      </c>
      <c r="AP72" t="s">
        <v>226</v>
      </c>
      <c r="AQ72" t="s">
        <v>226</v>
      </c>
      <c r="AR72"/>
      <c r="AS72">
        <v>1.25</v>
      </c>
      <c r="AT72">
        <v>1.25</v>
      </c>
      <c r="AU72"/>
      <c r="AV72" t="s">
        <v>2690</v>
      </c>
      <c r="AW72" t="s">
        <v>226</v>
      </c>
      <c r="AX72" t="s">
        <v>226</v>
      </c>
      <c r="AY72" t="s">
        <v>226</v>
      </c>
      <c r="AZ72"/>
      <c r="BA72">
        <v>3.5</v>
      </c>
      <c r="BB72">
        <v>3.5</v>
      </c>
      <c r="BC72"/>
      <c r="BD72" t="s">
        <v>2493</v>
      </c>
      <c r="BE72" t="s">
        <v>226</v>
      </c>
      <c r="BF72" t="s">
        <v>226</v>
      </c>
      <c r="BG72" t="s">
        <v>226</v>
      </c>
      <c r="BH72"/>
      <c r="BI72">
        <v>2</v>
      </c>
      <c r="BJ72">
        <v>2</v>
      </c>
      <c r="BK72"/>
      <c r="BL72" t="s">
        <v>2496</v>
      </c>
      <c r="BM72" t="s">
        <v>226</v>
      </c>
      <c r="BN72" t="s">
        <v>226</v>
      </c>
      <c r="BO72" t="s">
        <v>226</v>
      </c>
      <c r="BP72"/>
      <c r="BQ72">
        <v>1.25</v>
      </c>
      <c r="BR72">
        <v>1.25</v>
      </c>
      <c r="BS72"/>
      <c r="BT72" t="s">
        <v>2470</v>
      </c>
      <c r="BU72" t="s">
        <v>226</v>
      </c>
      <c r="BV72" t="s">
        <v>226</v>
      </c>
      <c r="BW72" t="s">
        <v>226</v>
      </c>
      <c r="BX72"/>
      <c r="BY72">
        <v>2</v>
      </c>
      <c r="BZ72">
        <v>2</v>
      </c>
      <c r="CA72"/>
      <c r="CB72" t="s">
        <v>2470</v>
      </c>
      <c r="CC72" t="s">
        <v>226</v>
      </c>
      <c r="CD72" t="s">
        <v>226</v>
      </c>
      <c r="CE72" t="s">
        <v>226</v>
      </c>
      <c r="CF72"/>
      <c r="CG72">
        <v>2</v>
      </c>
      <c r="CH72">
        <v>2</v>
      </c>
      <c r="CI72"/>
      <c r="CJ72" t="s">
        <v>2476</v>
      </c>
      <c r="CK72" t="s">
        <v>226</v>
      </c>
      <c r="CL72" t="s">
        <v>226</v>
      </c>
      <c r="CM72" t="s">
        <v>226</v>
      </c>
      <c r="CN72"/>
      <c r="CO72">
        <v>3.5</v>
      </c>
      <c r="CP72">
        <v>3.5</v>
      </c>
      <c r="CQ72"/>
      <c r="CR72" t="s">
        <v>2476</v>
      </c>
      <c r="CS72" t="s">
        <v>226</v>
      </c>
      <c r="CT72" t="s">
        <v>226</v>
      </c>
      <c r="CU72" t="s">
        <v>226</v>
      </c>
      <c r="CV72"/>
      <c r="CW72">
        <v>4.5</v>
      </c>
      <c r="CX72">
        <v>4.5</v>
      </c>
      <c r="CY72"/>
      <c r="CZ72" t="s">
        <v>2536</v>
      </c>
      <c r="DA72" t="s">
        <v>226</v>
      </c>
      <c r="DB72" t="s">
        <v>226</v>
      </c>
      <c r="DC72" t="s">
        <v>226</v>
      </c>
      <c r="DD72"/>
      <c r="DE72">
        <v>5</v>
      </c>
      <c r="DF72">
        <v>5</v>
      </c>
      <c r="DG72"/>
      <c r="DH72" t="s">
        <v>3358</v>
      </c>
      <c r="DI72" t="s">
        <v>226</v>
      </c>
      <c r="DJ72" t="s">
        <v>226</v>
      </c>
      <c r="DK72" t="s">
        <v>226</v>
      </c>
      <c r="DL72"/>
      <c r="DM72">
        <v>6.5</v>
      </c>
      <c r="DN72">
        <v>6.5</v>
      </c>
      <c r="DO72"/>
      <c r="DP72" t="s">
        <v>2566</v>
      </c>
      <c r="DQ72" t="s">
        <v>226</v>
      </c>
      <c r="DR72" t="s">
        <v>226</v>
      </c>
      <c r="DS72" t="s">
        <v>226</v>
      </c>
      <c r="DT72"/>
      <c r="DU72">
        <v>3</v>
      </c>
      <c r="DV72">
        <v>3</v>
      </c>
      <c r="DW72"/>
      <c r="DX72" t="s">
        <v>2547</v>
      </c>
      <c r="DY72" t="s">
        <v>226</v>
      </c>
      <c r="DZ72" t="s">
        <v>226</v>
      </c>
      <c r="EA72" t="s">
        <v>226</v>
      </c>
      <c r="EB72"/>
      <c r="EC72">
        <v>15</v>
      </c>
      <c r="ED72">
        <v>15</v>
      </c>
      <c r="EE72"/>
      <c r="EF72" t="s">
        <v>2520</v>
      </c>
      <c r="EG72" t="s">
        <v>226</v>
      </c>
      <c r="EH72" t="s">
        <v>226</v>
      </c>
      <c r="EI72" t="s">
        <v>226</v>
      </c>
      <c r="EJ72"/>
      <c r="EK72">
        <v>12</v>
      </c>
      <c r="EL72">
        <v>12</v>
      </c>
      <c r="EM72"/>
      <c r="EN72" t="s">
        <v>3124</v>
      </c>
      <c r="EO72" t="s">
        <v>226</v>
      </c>
      <c r="EP72" t="s">
        <v>226</v>
      </c>
      <c r="EQ72" t="s">
        <v>226</v>
      </c>
      <c r="ER72"/>
      <c r="ES72">
        <v>42</v>
      </c>
      <c r="ET72">
        <v>42</v>
      </c>
      <c r="EU72"/>
      <c r="EV72" t="s">
        <v>2458</v>
      </c>
      <c r="EW72" t="s">
        <v>226</v>
      </c>
      <c r="EX72" t="s">
        <v>226</v>
      </c>
      <c r="EY72" t="s">
        <v>226</v>
      </c>
      <c r="EZ72"/>
      <c r="FA72">
        <v>1</v>
      </c>
      <c r="FB72">
        <v>1</v>
      </c>
      <c r="FC72"/>
      <c r="FD72" t="s">
        <v>226</v>
      </c>
      <c r="FE72" t="s">
        <v>226</v>
      </c>
      <c r="FF72" t="s">
        <v>226</v>
      </c>
      <c r="FG72"/>
      <c r="FH72">
        <v>2.5</v>
      </c>
      <c r="FI72">
        <v>2.5</v>
      </c>
      <c r="FJ72"/>
      <c r="FK72" t="s">
        <v>226</v>
      </c>
      <c r="FL72" t="s">
        <v>226</v>
      </c>
      <c r="FM72" t="s">
        <v>226</v>
      </c>
      <c r="FN72"/>
      <c r="FO72">
        <v>2.5</v>
      </c>
      <c r="FP72">
        <v>2.5</v>
      </c>
      <c r="FQ72"/>
      <c r="FR72" t="s">
        <v>226</v>
      </c>
      <c r="FS72" t="s">
        <v>226</v>
      </c>
      <c r="FT72" t="s">
        <v>226</v>
      </c>
      <c r="FU72"/>
      <c r="FV72">
        <v>4</v>
      </c>
      <c r="FW72">
        <v>4</v>
      </c>
      <c r="FX72"/>
      <c r="FY72" t="s">
        <v>226</v>
      </c>
      <c r="FZ72" t="s">
        <v>226</v>
      </c>
      <c r="GA72" t="s">
        <v>226</v>
      </c>
      <c r="GB72"/>
      <c r="GC72">
        <v>2.5</v>
      </c>
      <c r="GD72">
        <v>2.5</v>
      </c>
      <c r="GE72"/>
      <c r="GF72" t="s">
        <v>226</v>
      </c>
      <c r="GG72" t="s">
        <v>226</v>
      </c>
      <c r="GH72" t="s">
        <v>226</v>
      </c>
      <c r="GI72"/>
      <c r="GJ72">
        <v>1</v>
      </c>
      <c r="GK72">
        <v>1</v>
      </c>
      <c r="GL72"/>
      <c r="GM72" t="s">
        <v>2473</v>
      </c>
      <c r="GN72" t="s">
        <v>226</v>
      </c>
      <c r="GO72" t="s">
        <v>226</v>
      </c>
      <c r="GP72" t="s">
        <v>226</v>
      </c>
      <c r="GQ72"/>
      <c r="GR72">
        <v>10</v>
      </c>
      <c r="GS72">
        <v>10</v>
      </c>
      <c r="GT72"/>
      <c r="GU72" t="s">
        <v>2459</v>
      </c>
      <c r="GV72" t="s">
        <v>226</v>
      </c>
      <c r="GW72" t="s">
        <v>226</v>
      </c>
      <c r="GX72" t="s">
        <v>226</v>
      </c>
      <c r="GY72"/>
      <c r="GZ72">
        <v>13</v>
      </c>
      <c r="HA72">
        <v>13</v>
      </c>
      <c r="HB72"/>
      <c r="HC72" t="s">
        <v>2468</v>
      </c>
      <c r="HD72" t="s">
        <v>226</v>
      </c>
      <c r="HE72" t="s">
        <v>226</v>
      </c>
      <c r="HF72" t="s">
        <v>226</v>
      </c>
      <c r="HG72"/>
      <c r="HH72">
        <v>5</v>
      </c>
      <c r="HI72">
        <v>5</v>
      </c>
      <c r="HJ72"/>
      <c r="HK72" t="s">
        <v>2717</v>
      </c>
      <c r="HL72" t="s">
        <v>226</v>
      </c>
      <c r="HM72" t="s">
        <v>226</v>
      </c>
      <c r="HN72" t="s">
        <v>226</v>
      </c>
      <c r="HO72"/>
      <c r="HP72">
        <v>2</v>
      </c>
      <c r="HQ72">
        <v>2</v>
      </c>
      <c r="HR72"/>
      <c r="HS72" t="s">
        <v>2588</v>
      </c>
      <c r="HT72" t="s">
        <v>226</v>
      </c>
      <c r="HU72" t="s">
        <v>226</v>
      </c>
      <c r="HV72" t="s">
        <v>226</v>
      </c>
      <c r="HW72"/>
      <c r="HX72">
        <v>3</v>
      </c>
      <c r="HY72">
        <v>3</v>
      </c>
      <c r="HZ72"/>
      <c r="IA72" t="s">
        <v>3136</v>
      </c>
      <c r="IB72" t="s">
        <v>226</v>
      </c>
      <c r="IC72" t="s">
        <v>226</v>
      </c>
      <c r="ID72" t="s">
        <v>226</v>
      </c>
      <c r="IE72"/>
      <c r="IF72">
        <v>2.5</v>
      </c>
      <c r="IG72">
        <v>2.5</v>
      </c>
      <c r="IH72"/>
      <c r="II72" t="s">
        <v>3136</v>
      </c>
      <c r="IJ72" t="s">
        <v>226</v>
      </c>
      <c r="IK72" t="s">
        <v>226</v>
      </c>
      <c r="IL72" t="s">
        <v>226</v>
      </c>
      <c r="IM72"/>
      <c r="IN72">
        <v>3.5</v>
      </c>
      <c r="IO72">
        <v>3.5</v>
      </c>
      <c r="IP72"/>
      <c r="IQ72" t="s">
        <v>2461</v>
      </c>
      <c r="IR72" t="s">
        <v>226</v>
      </c>
      <c r="IS72" t="s">
        <v>226</v>
      </c>
      <c r="IT72" t="s">
        <v>226</v>
      </c>
      <c r="IU72"/>
      <c r="IV72">
        <v>20</v>
      </c>
      <c r="IW72">
        <v>20</v>
      </c>
      <c r="IX72"/>
      <c r="IY72" t="s">
        <v>2633</v>
      </c>
      <c r="IZ72" t="s">
        <v>226</v>
      </c>
      <c r="JA72" t="s">
        <v>226</v>
      </c>
      <c r="JB72" t="s">
        <v>226</v>
      </c>
      <c r="JC72"/>
      <c r="JD72">
        <v>5</v>
      </c>
      <c r="JE72">
        <v>5</v>
      </c>
      <c r="JF72"/>
      <c r="JG72" t="s">
        <v>2531</v>
      </c>
      <c r="JH72" t="s">
        <v>226</v>
      </c>
      <c r="JI72" t="s">
        <v>226</v>
      </c>
      <c r="JJ72" t="s">
        <v>226</v>
      </c>
      <c r="JK72"/>
      <c r="JL72">
        <v>10</v>
      </c>
      <c r="JM72">
        <v>10</v>
      </c>
      <c r="JN72"/>
      <c r="JO72" t="s">
        <v>2618</v>
      </c>
      <c r="JP72"/>
      <c r="JQ72"/>
      <c r="JR72"/>
      <c r="JS72"/>
      <c r="JT72"/>
      <c r="JU72"/>
      <c r="JV72"/>
      <c r="JW72"/>
      <c r="JX72"/>
      <c r="JY72"/>
      <c r="JZ72"/>
      <c r="KA72"/>
      <c r="KB72"/>
      <c r="KC72"/>
      <c r="KD72"/>
      <c r="KE72"/>
      <c r="KF72" t="s">
        <v>226</v>
      </c>
      <c r="KG72" t="s">
        <v>226</v>
      </c>
      <c r="KH72" t="s">
        <v>226</v>
      </c>
      <c r="KI72"/>
      <c r="KJ72">
        <v>13</v>
      </c>
      <c r="KK72">
        <v>13</v>
      </c>
      <c r="KL72"/>
      <c r="KM72" t="s">
        <v>2454</v>
      </c>
      <c r="KN72" t="s">
        <v>226</v>
      </c>
      <c r="KO72" t="s">
        <v>226</v>
      </c>
      <c r="KP72" t="s">
        <v>226</v>
      </c>
      <c r="KQ72"/>
      <c r="KR72">
        <v>18</v>
      </c>
      <c r="KS72">
        <v>18</v>
      </c>
      <c r="KT72"/>
      <c r="KU72" t="s">
        <v>2691</v>
      </c>
      <c r="KV72" t="s">
        <v>226</v>
      </c>
      <c r="KW72" t="s">
        <v>226</v>
      </c>
      <c r="KX72" t="s">
        <v>226</v>
      </c>
      <c r="KY72"/>
      <c r="KZ72">
        <v>32</v>
      </c>
      <c r="LA72">
        <v>32</v>
      </c>
      <c r="LB72"/>
      <c r="LC72" t="s">
        <v>2773</v>
      </c>
      <c r="LD72" t="s">
        <v>226</v>
      </c>
      <c r="LE72" t="s">
        <v>226</v>
      </c>
      <c r="LF72" t="s">
        <v>226</v>
      </c>
      <c r="LG72"/>
      <c r="LH72">
        <v>10</v>
      </c>
      <c r="LI72">
        <v>10</v>
      </c>
      <c r="LJ72"/>
      <c r="LK72" t="s">
        <v>2454</v>
      </c>
      <c r="LL72" t="s">
        <v>226</v>
      </c>
      <c r="LM72" t="s">
        <v>226</v>
      </c>
      <c r="LN72" t="s">
        <v>226</v>
      </c>
      <c r="LO72"/>
      <c r="LP72">
        <v>17</v>
      </c>
      <c r="LQ72">
        <v>17</v>
      </c>
      <c r="LR72"/>
      <c r="LS72" t="s">
        <v>2454</v>
      </c>
      <c r="LT72" t="s">
        <v>226</v>
      </c>
      <c r="LU72" t="s">
        <v>226</v>
      </c>
      <c r="LV72" t="s">
        <v>226</v>
      </c>
      <c r="LW72"/>
      <c r="LX72">
        <v>1.5</v>
      </c>
      <c r="LY72">
        <v>0.21</v>
      </c>
      <c r="LZ72"/>
      <c r="MA72" t="s">
        <v>3359</v>
      </c>
      <c r="MB72"/>
      <c r="MC72"/>
      <c r="MD72"/>
      <c r="ME72"/>
      <c r="MF72"/>
      <c r="MG72"/>
      <c r="MH72"/>
      <c r="MI72"/>
      <c r="MJ72"/>
      <c r="MK72"/>
      <c r="ML72"/>
      <c r="MM72"/>
      <c r="MN72"/>
      <c r="MO72"/>
      <c r="MP72"/>
      <c r="MQ72"/>
      <c r="MR72"/>
      <c r="MS72"/>
      <c r="MT72"/>
      <c r="MU72"/>
      <c r="MV72"/>
      <c r="MW72"/>
      <c r="MX72"/>
      <c r="MY72"/>
      <c r="MZ72" t="s">
        <v>226</v>
      </c>
      <c r="NA72"/>
      <c r="NB72"/>
      <c r="NC72" t="s">
        <v>3168</v>
      </c>
      <c r="ND72">
        <v>1</v>
      </c>
      <c r="NE72" s="13">
        <v>0</v>
      </c>
      <c r="NF72" s="13">
        <v>0</v>
      </c>
      <c r="NG72" s="13">
        <v>0</v>
      </c>
      <c r="NH72" s="13">
        <v>0</v>
      </c>
      <c r="NI72" s="13">
        <v>0</v>
      </c>
      <c r="NJ72" s="13">
        <v>1</v>
      </c>
      <c r="NK72" s="13">
        <v>0</v>
      </c>
      <c r="NL72" s="13">
        <v>0</v>
      </c>
      <c r="NS72" s="13">
        <v>13</v>
      </c>
      <c r="NT72" s="13" t="s">
        <v>228</v>
      </c>
      <c r="NU72" s="13" t="s">
        <v>2209</v>
      </c>
      <c r="NV72" s="13" t="s">
        <v>226</v>
      </c>
      <c r="NW72" s="13" t="s">
        <v>227</v>
      </c>
      <c r="NX72" s="13" t="s">
        <v>2318</v>
      </c>
      <c r="NY72" s="13">
        <v>1</v>
      </c>
      <c r="NZ72" s="13">
        <v>0</v>
      </c>
      <c r="OA72" s="13">
        <v>0</v>
      </c>
      <c r="OB72" s="13">
        <v>0</v>
      </c>
      <c r="OC72" s="13">
        <v>0</v>
      </c>
      <c r="OD72" s="13">
        <v>0</v>
      </c>
      <c r="OF72" s="13">
        <v>13</v>
      </c>
      <c r="OI72" s="13" t="s">
        <v>226</v>
      </c>
      <c r="OK72" s="13" t="s">
        <v>3028</v>
      </c>
      <c r="OL72" s="13">
        <v>1</v>
      </c>
      <c r="OM72" s="13">
        <v>0</v>
      </c>
      <c r="ON72" s="13">
        <v>0</v>
      </c>
      <c r="OO72" s="13">
        <v>0</v>
      </c>
      <c r="OP72" s="13">
        <v>1</v>
      </c>
      <c r="OQ72" s="13">
        <v>0</v>
      </c>
      <c r="OR72" s="13">
        <v>0</v>
      </c>
      <c r="OS72" s="13">
        <v>0</v>
      </c>
      <c r="OT72" s="13">
        <v>0</v>
      </c>
      <c r="OY72" s="13">
        <v>18</v>
      </c>
      <c r="PB72" s="13" t="s">
        <v>228</v>
      </c>
      <c r="PC72" s="13" t="s">
        <v>2214</v>
      </c>
      <c r="PD72" s="13" t="s">
        <v>227</v>
      </c>
      <c r="PF72" s="13" t="s">
        <v>2318</v>
      </c>
      <c r="PG72" s="13">
        <v>1</v>
      </c>
      <c r="PH72" s="13">
        <v>0</v>
      </c>
      <c r="PI72" s="13">
        <v>0</v>
      </c>
      <c r="PJ72" s="13">
        <v>0</v>
      </c>
      <c r="PK72" s="13">
        <v>0</v>
      </c>
      <c r="PL72" s="13">
        <v>0</v>
      </c>
      <c r="PN72" s="13">
        <v>15</v>
      </c>
      <c r="PR72" s="13" t="s">
        <v>3114</v>
      </c>
      <c r="PS72" s="13">
        <v>169361089</v>
      </c>
      <c r="PT72" s="13" t="s">
        <v>3360</v>
      </c>
      <c r="PU72" s="13" t="s">
        <v>3361</v>
      </c>
      <c r="PW72" s="13" t="s">
        <v>3019</v>
      </c>
      <c r="PX72" s="13" t="s">
        <v>3020</v>
      </c>
      <c r="QA72" s="13">
        <v>70</v>
      </c>
    </row>
    <row r="73" spans="1:443" ht="14.4" x14ac:dyDescent="0.3">
      <c r="A73" t="s">
        <v>3362</v>
      </c>
      <c r="B73" t="s">
        <v>3363</v>
      </c>
      <c r="C73" t="s">
        <v>3364</v>
      </c>
      <c r="D73" t="s">
        <v>223</v>
      </c>
      <c r="E73" t="s">
        <v>224</v>
      </c>
      <c r="F73" t="s">
        <v>1502</v>
      </c>
      <c r="G73" t="s">
        <v>2527</v>
      </c>
      <c r="H73" t="s">
        <v>235</v>
      </c>
      <c r="I73" t="s">
        <v>226</v>
      </c>
      <c r="J73" t="s">
        <v>226</v>
      </c>
      <c r="K73" t="s">
        <v>226</v>
      </c>
      <c r="L73"/>
      <c r="M73">
        <v>3</v>
      </c>
      <c r="N73">
        <v>3</v>
      </c>
      <c r="O73"/>
      <c r="P73" t="s">
        <v>2487</v>
      </c>
      <c r="Q73" t="s">
        <v>226</v>
      </c>
      <c r="R73" t="s">
        <v>226</v>
      </c>
      <c r="S73" t="s">
        <v>226</v>
      </c>
      <c r="T73"/>
      <c r="U73">
        <v>4</v>
      </c>
      <c r="V73">
        <v>4</v>
      </c>
      <c r="W73"/>
      <c r="X73" t="s">
        <v>2490</v>
      </c>
      <c r="Y73" t="s">
        <v>226</v>
      </c>
      <c r="Z73" t="s">
        <v>226</v>
      </c>
      <c r="AA73" t="s">
        <v>226</v>
      </c>
      <c r="AB73"/>
      <c r="AC73">
        <v>4</v>
      </c>
      <c r="AD73">
        <v>4</v>
      </c>
      <c r="AE73"/>
      <c r="AF73" t="s">
        <v>2883</v>
      </c>
      <c r="AG73" t="s">
        <v>226</v>
      </c>
      <c r="AH73" t="s">
        <v>226</v>
      </c>
      <c r="AI73" t="s">
        <v>226</v>
      </c>
      <c r="AJ73"/>
      <c r="AK73">
        <v>6</v>
      </c>
      <c r="AL73">
        <v>6</v>
      </c>
      <c r="AM73"/>
      <c r="AN73" t="s">
        <v>2884</v>
      </c>
      <c r="AO73" t="s">
        <v>226</v>
      </c>
      <c r="AP73" t="s">
        <v>226</v>
      </c>
      <c r="AQ73" t="s">
        <v>226</v>
      </c>
      <c r="AR73"/>
      <c r="AS73">
        <v>4</v>
      </c>
      <c r="AT73">
        <v>4</v>
      </c>
      <c r="AU73"/>
      <c r="AV73" t="s">
        <v>2638</v>
      </c>
      <c r="AW73" t="s">
        <v>226</v>
      </c>
      <c r="AX73" t="s">
        <v>226</v>
      </c>
      <c r="AY73" t="s">
        <v>226</v>
      </c>
      <c r="AZ73"/>
      <c r="BA73">
        <v>5</v>
      </c>
      <c r="BB73">
        <v>5</v>
      </c>
      <c r="BC73"/>
      <c r="BD73" t="s">
        <v>2487</v>
      </c>
      <c r="BE73" t="s">
        <v>226</v>
      </c>
      <c r="BF73" t="s">
        <v>226</v>
      </c>
      <c r="BG73" t="s">
        <v>226</v>
      </c>
      <c r="BH73"/>
      <c r="BI73">
        <v>4</v>
      </c>
      <c r="BJ73">
        <v>4</v>
      </c>
      <c r="BK73"/>
      <c r="BL73" t="s">
        <v>2557</v>
      </c>
      <c r="BM73" t="s">
        <v>226</v>
      </c>
      <c r="BN73" t="s">
        <v>226</v>
      </c>
      <c r="BO73" t="s">
        <v>226</v>
      </c>
      <c r="BP73"/>
      <c r="BQ73">
        <v>4</v>
      </c>
      <c r="BR73">
        <v>4</v>
      </c>
      <c r="BS73"/>
      <c r="BT73" t="s">
        <v>2487</v>
      </c>
      <c r="BU73" t="s">
        <v>226</v>
      </c>
      <c r="BV73" t="s">
        <v>226</v>
      </c>
      <c r="BW73" t="s">
        <v>226</v>
      </c>
      <c r="BX73"/>
      <c r="BY73">
        <v>4</v>
      </c>
      <c r="BZ73">
        <v>4</v>
      </c>
      <c r="CA73"/>
      <c r="CB73" t="s">
        <v>266</v>
      </c>
      <c r="CC73" t="s">
        <v>226</v>
      </c>
      <c r="CD73" t="s">
        <v>226</v>
      </c>
      <c r="CE73" t="s">
        <v>226</v>
      </c>
      <c r="CF73"/>
      <c r="CG73">
        <v>4</v>
      </c>
      <c r="CH73">
        <v>4</v>
      </c>
      <c r="CI73"/>
      <c r="CJ73" t="s">
        <v>2476</v>
      </c>
      <c r="CK73" t="s">
        <v>226</v>
      </c>
      <c r="CL73" t="s">
        <v>226</v>
      </c>
      <c r="CM73" t="s">
        <v>226</v>
      </c>
      <c r="CN73"/>
      <c r="CO73">
        <v>6</v>
      </c>
      <c r="CP73">
        <v>6</v>
      </c>
      <c r="CQ73"/>
      <c r="CR73" t="s">
        <v>2703</v>
      </c>
      <c r="CS73" t="s">
        <v>226</v>
      </c>
      <c r="CT73" t="s">
        <v>226</v>
      </c>
      <c r="CU73" t="s">
        <v>226</v>
      </c>
      <c r="CV73"/>
      <c r="CW73">
        <v>5</v>
      </c>
      <c r="CX73">
        <v>5</v>
      </c>
      <c r="CY73"/>
      <c r="CZ73" t="s">
        <v>2568</v>
      </c>
      <c r="DA73" t="s">
        <v>226</v>
      </c>
      <c r="DB73" t="s">
        <v>226</v>
      </c>
      <c r="DC73" t="s">
        <v>226</v>
      </c>
      <c r="DD73"/>
      <c r="DE73">
        <v>7</v>
      </c>
      <c r="DF73">
        <v>7</v>
      </c>
      <c r="DG73"/>
      <c r="DH73" t="s">
        <v>2496</v>
      </c>
      <c r="DI73" t="s">
        <v>226</v>
      </c>
      <c r="DJ73" t="s">
        <v>226</v>
      </c>
      <c r="DK73" t="s">
        <v>226</v>
      </c>
      <c r="DL73"/>
      <c r="DM73">
        <v>6</v>
      </c>
      <c r="DN73">
        <v>6</v>
      </c>
      <c r="DO73"/>
      <c r="DP73" t="s">
        <v>2824</v>
      </c>
      <c r="DQ73" t="s">
        <v>226</v>
      </c>
      <c r="DR73" t="s">
        <v>226</v>
      </c>
      <c r="DS73" t="s">
        <v>226</v>
      </c>
      <c r="DT73"/>
      <c r="DU73">
        <v>5</v>
      </c>
      <c r="DV73">
        <v>5</v>
      </c>
      <c r="DW73"/>
      <c r="DX73" t="s">
        <v>2715</v>
      </c>
      <c r="DY73" t="s">
        <v>226</v>
      </c>
      <c r="DZ73" t="s">
        <v>226</v>
      </c>
      <c r="EA73" t="s">
        <v>226</v>
      </c>
      <c r="EB73"/>
      <c r="EC73">
        <v>15</v>
      </c>
      <c r="ED73">
        <v>15</v>
      </c>
      <c r="EE73"/>
      <c r="EF73" t="s">
        <v>2487</v>
      </c>
      <c r="EG73" t="s">
        <v>226</v>
      </c>
      <c r="EH73" t="s">
        <v>226</v>
      </c>
      <c r="EI73" t="s">
        <v>226</v>
      </c>
      <c r="EJ73"/>
      <c r="EK73">
        <v>10</v>
      </c>
      <c r="EL73">
        <v>10</v>
      </c>
      <c r="EM73"/>
      <c r="EN73" t="s">
        <v>2458</v>
      </c>
      <c r="EO73" t="s">
        <v>226</v>
      </c>
      <c r="EP73" t="s">
        <v>226</v>
      </c>
      <c r="EQ73" t="s">
        <v>226</v>
      </c>
      <c r="ER73"/>
      <c r="ES73">
        <v>50</v>
      </c>
      <c r="ET73">
        <v>50</v>
      </c>
      <c r="EU73"/>
      <c r="EV73" t="s">
        <v>2458</v>
      </c>
      <c r="EW73" t="s">
        <v>226</v>
      </c>
      <c r="EX73" t="s">
        <v>226</v>
      </c>
      <c r="EY73" t="s">
        <v>227</v>
      </c>
      <c r="EZ73">
        <v>2</v>
      </c>
      <c r="FA73">
        <v>1</v>
      </c>
      <c r="FB73">
        <v>2.5</v>
      </c>
      <c r="FC73"/>
      <c r="FD73" t="s">
        <v>226</v>
      </c>
      <c r="FE73" t="s">
        <v>226</v>
      </c>
      <c r="FF73" t="s">
        <v>226</v>
      </c>
      <c r="FG73"/>
      <c r="FH73">
        <v>3</v>
      </c>
      <c r="FI73">
        <v>3</v>
      </c>
      <c r="FJ73"/>
      <c r="FK73" t="s">
        <v>226</v>
      </c>
      <c r="FL73" t="s">
        <v>226</v>
      </c>
      <c r="FM73" t="s">
        <v>226</v>
      </c>
      <c r="FN73"/>
      <c r="FO73">
        <v>3</v>
      </c>
      <c r="FP73">
        <v>3</v>
      </c>
      <c r="FQ73"/>
      <c r="FR73" t="s">
        <v>226</v>
      </c>
      <c r="FS73" t="s">
        <v>226</v>
      </c>
      <c r="FT73" t="s">
        <v>226</v>
      </c>
      <c r="FU73"/>
      <c r="FV73">
        <v>6</v>
      </c>
      <c r="FW73">
        <v>6</v>
      </c>
      <c r="FX73"/>
      <c r="FY73" t="s">
        <v>226</v>
      </c>
      <c r="FZ73" t="s">
        <v>226</v>
      </c>
      <c r="GA73" t="s">
        <v>226</v>
      </c>
      <c r="GB73"/>
      <c r="GC73">
        <v>3</v>
      </c>
      <c r="GD73">
        <v>3</v>
      </c>
      <c r="GE73"/>
      <c r="GF73" t="s">
        <v>226</v>
      </c>
      <c r="GG73" t="s">
        <v>226</v>
      </c>
      <c r="GH73" t="s">
        <v>226</v>
      </c>
      <c r="GI73"/>
      <c r="GJ73">
        <v>3</v>
      </c>
      <c r="GK73">
        <v>3</v>
      </c>
      <c r="GL73"/>
      <c r="GM73" t="s">
        <v>2473</v>
      </c>
      <c r="GN73" t="s">
        <v>226</v>
      </c>
      <c r="GO73" t="s">
        <v>226</v>
      </c>
      <c r="GP73" t="s">
        <v>226</v>
      </c>
      <c r="GQ73"/>
      <c r="GR73">
        <v>4</v>
      </c>
      <c r="GS73">
        <v>4</v>
      </c>
      <c r="GT73"/>
      <c r="GU73" t="s">
        <v>2498</v>
      </c>
      <c r="GV73" t="s">
        <v>226</v>
      </c>
      <c r="GW73" t="s">
        <v>226</v>
      </c>
      <c r="GX73" t="s">
        <v>227</v>
      </c>
      <c r="GY73">
        <v>5</v>
      </c>
      <c r="GZ73">
        <v>6</v>
      </c>
      <c r="HA73">
        <v>1.2</v>
      </c>
      <c r="HB73"/>
      <c r="HC73" t="s">
        <v>2487</v>
      </c>
      <c r="HD73" t="s">
        <v>226</v>
      </c>
      <c r="HE73" t="s">
        <v>226</v>
      </c>
      <c r="HF73" t="s">
        <v>226</v>
      </c>
      <c r="HG73"/>
      <c r="HH73">
        <v>5</v>
      </c>
      <c r="HI73">
        <v>5</v>
      </c>
      <c r="HJ73"/>
      <c r="HK73" t="s">
        <v>2674</v>
      </c>
      <c r="HL73" t="s">
        <v>226</v>
      </c>
      <c r="HM73" t="s">
        <v>226</v>
      </c>
      <c r="HN73" t="s">
        <v>227</v>
      </c>
      <c r="HO73">
        <v>5</v>
      </c>
      <c r="HP73">
        <v>7</v>
      </c>
      <c r="HQ73">
        <v>1.4</v>
      </c>
      <c r="HR73"/>
      <c r="HS73" t="s">
        <v>2487</v>
      </c>
      <c r="HT73" t="s">
        <v>226</v>
      </c>
      <c r="HU73" t="s">
        <v>226</v>
      </c>
      <c r="HV73" t="s">
        <v>226</v>
      </c>
      <c r="HW73"/>
      <c r="HX73">
        <v>8</v>
      </c>
      <c r="HY73">
        <v>8</v>
      </c>
      <c r="HZ73"/>
      <c r="IA73" t="s">
        <v>2817</v>
      </c>
      <c r="IB73" t="s">
        <v>226</v>
      </c>
      <c r="IC73" t="s">
        <v>226</v>
      </c>
      <c r="ID73" t="s">
        <v>226</v>
      </c>
      <c r="IE73"/>
      <c r="IF73">
        <v>3</v>
      </c>
      <c r="IG73">
        <v>3</v>
      </c>
      <c r="IH73"/>
      <c r="II73" t="s">
        <v>2487</v>
      </c>
      <c r="IJ73" t="s">
        <v>226</v>
      </c>
      <c r="IK73" t="s">
        <v>226</v>
      </c>
      <c r="IL73" t="s">
        <v>226</v>
      </c>
      <c r="IM73"/>
      <c r="IN73">
        <v>6</v>
      </c>
      <c r="IO73">
        <v>6</v>
      </c>
      <c r="IP73"/>
      <c r="IQ73" t="s">
        <v>2502</v>
      </c>
      <c r="IR73" t="s">
        <v>226</v>
      </c>
      <c r="IS73" t="s">
        <v>226</v>
      </c>
      <c r="IT73" t="s">
        <v>226</v>
      </c>
      <c r="IU73"/>
      <c r="IV73">
        <v>25</v>
      </c>
      <c r="IW73">
        <v>25</v>
      </c>
      <c r="IX73"/>
      <c r="IY73" t="s">
        <v>2503</v>
      </c>
      <c r="IZ73" t="s">
        <v>226</v>
      </c>
      <c r="JA73" t="s">
        <v>226</v>
      </c>
      <c r="JB73" t="s">
        <v>226</v>
      </c>
      <c r="JC73"/>
      <c r="JD73">
        <v>16</v>
      </c>
      <c r="JE73">
        <v>16</v>
      </c>
      <c r="JF73"/>
      <c r="JG73" t="s">
        <v>2829</v>
      </c>
      <c r="JH73" t="s">
        <v>226</v>
      </c>
      <c r="JI73" t="s">
        <v>226</v>
      </c>
      <c r="JJ73" t="s">
        <v>226</v>
      </c>
      <c r="JK73"/>
      <c r="JL73">
        <v>3</v>
      </c>
      <c r="JM73">
        <v>3</v>
      </c>
      <c r="JN73"/>
      <c r="JO73" t="s">
        <v>2532</v>
      </c>
      <c r="JP73"/>
      <c r="JQ73"/>
      <c r="JR73"/>
      <c r="JS73"/>
      <c r="JT73"/>
      <c r="JU73"/>
      <c r="JV73"/>
      <c r="JW73"/>
      <c r="JX73"/>
      <c r="JY73"/>
      <c r="JZ73"/>
      <c r="KA73"/>
      <c r="KB73"/>
      <c r="KC73"/>
      <c r="KD73"/>
      <c r="KE73"/>
      <c r="KF73" t="s">
        <v>227</v>
      </c>
      <c r="KG73"/>
      <c r="KH73"/>
      <c r="KI73"/>
      <c r="KJ73"/>
      <c r="KK73"/>
      <c r="KL73"/>
      <c r="KM73"/>
      <c r="KN73" t="s">
        <v>227</v>
      </c>
      <c r="KO73"/>
      <c r="KP73"/>
      <c r="KQ73"/>
      <c r="KR73"/>
      <c r="KS73"/>
      <c r="KT73"/>
      <c r="KU73"/>
      <c r="KV73" t="s">
        <v>227</v>
      </c>
      <c r="KW73"/>
      <c r="KX73"/>
      <c r="KY73"/>
      <c r="KZ73"/>
      <c r="LA73"/>
      <c r="LB73"/>
      <c r="LC73"/>
      <c r="LD73" t="s">
        <v>227</v>
      </c>
      <c r="LE73"/>
      <c r="LF73"/>
      <c r="LG73"/>
      <c r="LH73"/>
      <c r="LI73"/>
      <c r="LJ73"/>
      <c r="LK73"/>
      <c r="LL73" t="s">
        <v>227</v>
      </c>
      <c r="LM73"/>
      <c r="LN73"/>
      <c r="LO73"/>
      <c r="LP73"/>
      <c r="LQ73"/>
      <c r="LR73"/>
      <c r="LS73"/>
      <c r="LT73" t="s">
        <v>226</v>
      </c>
      <c r="LU73" t="s">
        <v>226</v>
      </c>
      <c r="LV73" t="s">
        <v>226</v>
      </c>
      <c r="LW73"/>
      <c r="LX73">
        <v>4</v>
      </c>
      <c r="LY73">
        <v>0.56999999999999995</v>
      </c>
      <c r="LZ73"/>
      <c r="MA73" t="s">
        <v>2702</v>
      </c>
      <c r="MB73"/>
      <c r="MC73"/>
      <c r="MD73"/>
      <c r="ME73"/>
      <c r="MF73"/>
      <c r="MG73"/>
      <c r="MH73"/>
      <c r="MI73"/>
      <c r="MJ73"/>
      <c r="MK73"/>
      <c r="ML73"/>
      <c r="MM73"/>
      <c r="MN73"/>
      <c r="MO73"/>
      <c r="MP73"/>
      <c r="MQ73"/>
      <c r="MR73"/>
      <c r="MS73"/>
      <c r="MT73"/>
      <c r="MU73"/>
      <c r="MV73"/>
      <c r="MW73"/>
      <c r="MX73"/>
      <c r="MY73"/>
      <c r="MZ73" t="s">
        <v>227</v>
      </c>
      <c r="NA73"/>
      <c r="NB73"/>
      <c r="NC73"/>
      <c r="ND73"/>
      <c r="PR73" s="13" t="s">
        <v>229</v>
      </c>
      <c r="PS73" s="13">
        <v>169367045</v>
      </c>
      <c r="PT73" s="13" t="s">
        <v>3365</v>
      </c>
      <c r="PU73" s="13" t="s">
        <v>3366</v>
      </c>
      <c r="PW73" s="13" t="s">
        <v>3019</v>
      </c>
      <c r="PX73" s="13" t="s">
        <v>3020</v>
      </c>
      <c r="QA73" s="13">
        <v>71</v>
      </c>
    </row>
    <row r="74" spans="1:443" ht="14.4" x14ac:dyDescent="0.3">
      <c r="A74" t="s">
        <v>3367</v>
      </c>
      <c r="B74" t="s">
        <v>3368</v>
      </c>
      <c r="C74" t="s">
        <v>3364</v>
      </c>
      <c r="D74" t="s">
        <v>223</v>
      </c>
      <c r="E74" t="s">
        <v>224</v>
      </c>
      <c r="F74" t="s">
        <v>1502</v>
      </c>
      <c r="G74" t="s">
        <v>2535</v>
      </c>
      <c r="H74" t="s">
        <v>235</v>
      </c>
      <c r="I74" t="s">
        <v>226</v>
      </c>
      <c r="J74" t="s">
        <v>226</v>
      </c>
      <c r="K74" t="s">
        <v>226</v>
      </c>
      <c r="L74"/>
      <c r="M74">
        <v>4</v>
      </c>
      <c r="N74">
        <v>4</v>
      </c>
      <c r="O74"/>
      <c r="P74" t="s">
        <v>2881</v>
      </c>
      <c r="Q74" t="s">
        <v>226</v>
      </c>
      <c r="R74" t="s">
        <v>226</v>
      </c>
      <c r="S74" t="s">
        <v>226</v>
      </c>
      <c r="T74"/>
      <c r="U74">
        <v>4</v>
      </c>
      <c r="V74">
        <v>4</v>
      </c>
      <c r="W74"/>
      <c r="X74" t="s">
        <v>2487</v>
      </c>
      <c r="Y74" t="s">
        <v>226</v>
      </c>
      <c r="Z74" t="s">
        <v>226</v>
      </c>
      <c r="AA74" t="s">
        <v>226</v>
      </c>
      <c r="AB74"/>
      <c r="AC74">
        <v>5</v>
      </c>
      <c r="AD74">
        <v>5</v>
      </c>
      <c r="AE74"/>
      <c r="AF74" t="s">
        <v>2598</v>
      </c>
      <c r="AG74" t="s">
        <v>226</v>
      </c>
      <c r="AH74" t="s">
        <v>226</v>
      </c>
      <c r="AI74" t="s">
        <v>226</v>
      </c>
      <c r="AJ74"/>
      <c r="AK74">
        <v>7</v>
      </c>
      <c r="AL74">
        <v>7</v>
      </c>
      <c r="AM74"/>
      <c r="AN74" t="s">
        <v>3369</v>
      </c>
      <c r="AO74" t="s">
        <v>226</v>
      </c>
      <c r="AP74" t="s">
        <v>226</v>
      </c>
      <c r="AQ74" t="s">
        <v>226</v>
      </c>
      <c r="AR74"/>
      <c r="AS74">
        <v>3.5</v>
      </c>
      <c r="AT74">
        <v>3.5</v>
      </c>
      <c r="AU74"/>
      <c r="AV74" t="s">
        <v>2638</v>
      </c>
      <c r="AW74" t="s">
        <v>226</v>
      </c>
      <c r="AX74" t="s">
        <v>226</v>
      </c>
      <c r="AY74" t="s">
        <v>226</v>
      </c>
      <c r="AZ74"/>
      <c r="BA74">
        <v>5</v>
      </c>
      <c r="BB74">
        <v>5</v>
      </c>
      <c r="BC74"/>
      <c r="BD74" t="s">
        <v>2493</v>
      </c>
      <c r="BE74" t="s">
        <v>226</v>
      </c>
      <c r="BF74" t="s">
        <v>226</v>
      </c>
      <c r="BG74" t="s">
        <v>226</v>
      </c>
      <c r="BH74"/>
      <c r="BI74">
        <v>4</v>
      </c>
      <c r="BJ74">
        <v>4</v>
      </c>
      <c r="BK74"/>
      <c r="BL74" t="s">
        <v>2487</v>
      </c>
      <c r="BM74" t="s">
        <v>226</v>
      </c>
      <c r="BN74" t="s">
        <v>226</v>
      </c>
      <c r="BO74" t="s">
        <v>226</v>
      </c>
      <c r="BP74"/>
      <c r="BQ74">
        <v>4</v>
      </c>
      <c r="BR74">
        <v>4</v>
      </c>
      <c r="BS74"/>
      <c r="BT74" t="s">
        <v>2699</v>
      </c>
      <c r="BU74" t="s">
        <v>226</v>
      </c>
      <c r="BV74" t="s">
        <v>226</v>
      </c>
      <c r="BW74" t="s">
        <v>226</v>
      </c>
      <c r="BX74"/>
      <c r="BY74">
        <v>4</v>
      </c>
      <c r="BZ74">
        <v>4</v>
      </c>
      <c r="CA74"/>
      <c r="CB74" t="s">
        <v>266</v>
      </c>
      <c r="CC74" t="s">
        <v>226</v>
      </c>
      <c r="CD74" t="s">
        <v>226</v>
      </c>
      <c r="CE74" t="s">
        <v>226</v>
      </c>
      <c r="CF74"/>
      <c r="CG74">
        <v>5</v>
      </c>
      <c r="CH74">
        <v>5</v>
      </c>
      <c r="CI74"/>
      <c r="CJ74" t="s">
        <v>2476</v>
      </c>
      <c r="CK74" t="s">
        <v>226</v>
      </c>
      <c r="CL74" t="s">
        <v>226</v>
      </c>
      <c r="CM74" t="s">
        <v>226</v>
      </c>
      <c r="CN74"/>
      <c r="CO74">
        <v>5</v>
      </c>
      <c r="CP74">
        <v>5</v>
      </c>
      <c r="CQ74"/>
      <c r="CR74" t="s">
        <v>2807</v>
      </c>
      <c r="CS74" t="s">
        <v>226</v>
      </c>
      <c r="CT74" t="s">
        <v>226</v>
      </c>
      <c r="CU74" t="s">
        <v>226</v>
      </c>
      <c r="CV74"/>
      <c r="CW74">
        <v>5</v>
      </c>
      <c r="CX74">
        <v>5</v>
      </c>
      <c r="CY74"/>
      <c r="CZ74" t="s">
        <v>3370</v>
      </c>
      <c r="DA74" t="s">
        <v>226</v>
      </c>
      <c r="DB74" t="s">
        <v>226</v>
      </c>
      <c r="DC74" t="s">
        <v>226</v>
      </c>
      <c r="DD74"/>
      <c r="DE74">
        <v>8</v>
      </c>
      <c r="DF74">
        <v>8</v>
      </c>
      <c r="DG74"/>
      <c r="DH74" t="s">
        <v>2507</v>
      </c>
      <c r="DI74" t="s">
        <v>226</v>
      </c>
      <c r="DJ74" t="s">
        <v>226</v>
      </c>
      <c r="DK74" t="s">
        <v>226</v>
      </c>
      <c r="DL74"/>
      <c r="DM74">
        <v>5</v>
      </c>
      <c r="DN74">
        <v>5</v>
      </c>
      <c r="DO74"/>
      <c r="DP74" t="s">
        <v>2756</v>
      </c>
      <c r="DQ74" t="s">
        <v>226</v>
      </c>
      <c r="DR74" t="s">
        <v>226</v>
      </c>
      <c r="DS74" t="s">
        <v>226</v>
      </c>
      <c r="DT74"/>
      <c r="DU74">
        <v>6</v>
      </c>
      <c r="DV74">
        <v>6</v>
      </c>
      <c r="DW74"/>
      <c r="DX74" t="s">
        <v>2216</v>
      </c>
      <c r="DY74" t="s">
        <v>226</v>
      </c>
      <c r="DZ74" t="s">
        <v>226</v>
      </c>
      <c r="EA74" t="s">
        <v>226</v>
      </c>
      <c r="EB74"/>
      <c r="EC74">
        <v>16</v>
      </c>
      <c r="ED74">
        <v>16</v>
      </c>
      <c r="EE74"/>
      <c r="EF74" t="s">
        <v>2487</v>
      </c>
      <c r="EG74" t="s">
        <v>226</v>
      </c>
      <c r="EH74" t="s">
        <v>226</v>
      </c>
      <c r="EI74" t="s">
        <v>227</v>
      </c>
      <c r="EJ74">
        <v>2</v>
      </c>
      <c r="EK74">
        <v>18</v>
      </c>
      <c r="EL74">
        <v>9</v>
      </c>
      <c r="EM74"/>
      <c r="EN74" t="s">
        <v>2458</v>
      </c>
      <c r="EO74" t="s">
        <v>226</v>
      </c>
      <c r="EP74" t="s">
        <v>226</v>
      </c>
      <c r="EQ74" t="s">
        <v>226</v>
      </c>
      <c r="ER74"/>
      <c r="ES74">
        <v>48</v>
      </c>
      <c r="ET74">
        <v>48</v>
      </c>
      <c r="EU74"/>
      <c r="EV74" t="s">
        <v>2458</v>
      </c>
      <c r="EW74" t="s">
        <v>226</v>
      </c>
      <c r="EX74" t="s">
        <v>226</v>
      </c>
      <c r="EY74" t="s">
        <v>227</v>
      </c>
      <c r="EZ74">
        <v>10</v>
      </c>
      <c r="FA74">
        <v>5</v>
      </c>
      <c r="FB74">
        <v>2.5</v>
      </c>
      <c r="FC74"/>
      <c r="FD74" t="s">
        <v>226</v>
      </c>
      <c r="FE74" t="s">
        <v>226</v>
      </c>
      <c r="FF74" t="s">
        <v>226</v>
      </c>
      <c r="FG74"/>
      <c r="FH74">
        <v>2</v>
      </c>
      <c r="FI74">
        <v>2</v>
      </c>
      <c r="FJ74"/>
      <c r="FK74" t="s">
        <v>226</v>
      </c>
      <c r="FL74" t="s">
        <v>226</v>
      </c>
      <c r="FM74" t="s">
        <v>226</v>
      </c>
      <c r="FN74"/>
      <c r="FO74">
        <v>3</v>
      </c>
      <c r="FP74">
        <v>3</v>
      </c>
      <c r="FQ74"/>
      <c r="FR74" t="s">
        <v>226</v>
      </c>
      <c r="FS74" t="s">
        <v>226</v>
      </c>
      <c r="FT74" t="s">
        <v>226</v>
      </c>
      <c r="FU74"/>
      <c r="FV74">
        <v>5</v>
      </c>
      <c r="FW74">
        <v>5</v>
      </c>
      <c r="FX74"/>
      <c r="FY74" t="s">
        <v>226</v>
      </c>
      <c r="FZ74" t="s">
        <v>226</v>
      </c>
      <c r="GA74" t="s">
        <v>226</v>
      </c>
      <c r="GB74"/>
      <c r="GC74">
        <v>3</v>
      </c>
      <c r="GD74">
        <v>3</v>
      </c>
      <c r="GE74"/>
      <c r="GF74" t="s">
        <v>226</v>
      </c>
      <c r="GG74" t="s">
        <v>226</v>
      </c>
      <c r="GH74" t="s">
        <v>226</v>
      </c>
      <c r="GI74"/>
      <c r="GJ74">
        <v>2</v>
      </c>
      <c r="GK74">
        <v>2</v>
      </c>
      <c r="GL74"/>
      <c r="GM74" t="s">
        <v>2473</v>
      </c>
      <c r="GN74" t="s">
        <v>226</v>
      </c>
      <c r="GO74" t="s">
        <v>226</v>
      </c>
      <c r="GP74" t="s">
        <v>226</v>
      </c>
      <c r="GQ74"/>
      <c r="GR74">
        <v>3.5</v>
      </c>
      <c r="GS74">
        <v>3.5</v>
      </c>
      <c r="GT74"/>
      <c r="GU74" t="s">
        <v>2498</v>
      </c>
      <c r="GV74" t="s">
        <v>226</v>
      </c>
      <c r="GW74" t="s">
        <v>226</v>
      </c>
      <c r="GX74" t="s">
        <v>226</v>
      </c>
      <c r="GY74"/>
      <c r="GZ74">
        <v>3</v>
      </c>
      <c r="HA74">
        <v>3</v>
      </c>
      <c r="HB74"/>
      <c r="HC74" t="s">
        <v>2634</v>
      </c>
      <c r="HD74" t="s">
        <v>226</v>
      </c>
      <c r="HE74" t="s">
        <v>226</v>
      </c>
      <c r="HF74" t="s">
        <v>226</v>
      </c>
      <c r="HG74"/>
      <c r="HH74">
        <v>8</v>
      </c>
      <c r="HI74">
        <v>8</v>
      </c>
      <c r="HJ74"/>
      <c r="HK74" t="s">
        <v>2874</v>
      </c>
      <c r="HL74" t="s">
        <v>226</v>
      </c>
      <c r="HM74" t="s">
        <v>226</v>
      </c>
      <c r="HN74" t="s">
        <v>227</v>
      </c>
      <c r="HO74">
        <v>5</v>
      </c>
      <c r="HP74">
        <v>7</v>
      </c>
      <c r="HQ74">
        <v>1.4</v>
      </c>
      <c r="HR74"/>
      <c r="HS74" t="s">
        <v>2487</v>
      </c>
      <c r="HT74" t="s">
        <v>226</v>
      </c>
      <c r="HU74" t="s">
        <v>226</v>
      </c>
      <c r="HV74" t="s">
        <v>226</v>
      </c>
      <c r="HW74"/>
      <c r="HX74">
        <v>7</v>
      </c>
      <c r="HY74">
        <v>7</v>
      </c>
      <c r="HZ74"/>
      <c r="IA74" t="s">
        <v>3371</v>
      </c>
      <c r="IB74" t="s">
        <v>226</v>
      </c>
      <c r="IC74" t="s">
        <v>226</v>
      </c>
      <c r="ID74" t="s">
        <v>226</v>
      </c>
      <c r="IE74"/>
      <c r="IF74">
        <v>3</v>
      </c>
      <c r="IG74">
        <v>3</v>
      </c>
      <c r="IH74"/>
      <c r="II74" t="s">
        <v>2603</v>
      </c>
      <c r="IJ74" t="s">
        <v>226</v>
      </c>
      <c r="IK74" t="s">
        <v>226</v>
      </c>
      <c r="IL74" t="s">
        <v>226</v>
      </c>
      <c r="IM74"/>
      <c r="IN74">
        <v>5</v>
      </c>
      <c r="IO74">
        <v>5</v>
      </c>
      <c r="IP74"/>
      <c r="IQ74" t="s">
        <v>3372</v>
      </c>
      <c r="IR74" t="s">
        <v>226</v>
      </c>
      <c r="IS74" t="s">
        <v>226</v>
      </c>
      <c r="IT74" t="s">
        <v>226</v>
      </c>
      <c r="IU74"/>
      <c r="IV74">
        <v>22</v>
      </c>
      <c r="IW74">
        <v>22</v>
      </c>
      <c r="IX74"/>
      <c r="IY74" t="s">
        <v>2589</v>
      </c>
      <c r="IZ74" t="s">
        <v>226</v>
      </c>
      <c r="JA74" t="s">
        <v>226</v>
      </c>
      <c r="JB74" t="s">
        <v>226</v>
      </c>
      <c r="JC74"/>
      <c r="JD74">
        <v>16</v>
      </c>
      <c r="JE74">
        <v>16</v>
      </c>
      <c r="JF74"/>
      <c r="JG74" t="s">
        <v>2531</v>
      </c>
      <c r="JH74" t="s">
        <v>226</v>
      </c>
      <c r="JI74" t="s">
        <v>226</v>
      </c>
      <c r="JJ74" t="s">
        <v>226</v>
      </c>
      <c r="JK74"/>
      <c r="JL74">
        <v>4</v>
      </c>
      <c r="JM74">
        <v>4</v>
      </c>
      <c r="JN74"/>
      <c r="JO74" t="s">
        <v>2477</v>
      </c>
      <c r="JP74"/>
      <c r="JQ74"/>
      <c r="JR74"/>
      <c r="JS74"/>
      <c r="JT74"/>
      <c r="JU74"/>
      <c r="JV74"/>
      <c r="JW74"/>
      <c r="JX74"/>
      <c r="JY74"/>
      <c r="JZ74"/>
      <c r="KA74"/>
      <c r="KB74"/>
      <c r="KC74"/>
      <c r="KD74"/>
      <c r="KE74"/>
      <c r="KF74" t="s">
        <v>227</v>
      </c>
      <c r="KG74"/>
      <c r="KH74"/>
      <c r="KI74"/>
      <c r="KJ74"/>
      <c r="KK74"/>
      <c r="KL74"/>
      <c r="KM74"/>
      <c r="KN74" t="s">
        <v>227</v>
      </c>
      <c r="KO74"/>
      <c r="KP74"/>
      <c r="KQ74"/>
      <c r="KR74"/>
      <c r="KS74"/>
      <c r="KT74"/>
      <c r="KU74"/>
      <c r="KV74" t="s">
        <v>227</v>
      </c>
      <c r="KW74"/>
      <c r="KX74"/>
      <c r="KY74"/>
      <c r="KZ74"/>
      <c r="LA74"/>
      <c r="LB74"/>
      <c r="LC74"/>
      <c r="LD74" t="s">
        <v>227</v>
      </c>
      <c r="LE74"/>
      <c r="LF74"/>
      <c r="LG74"/>
      <c r="LH74"/>
      <c r="LI74"/>
      <c r="LJ74"/>
      <c r="LK74"/>
      <c r="LL74" t="s">
        <v>227</v>
      </c>
      <c r="LM74"/>
      <c r="LN74"/>
      <c r="LO74"/>
      <c r="LP74"/>
      <c r="LQ74"/>
      <c r="LR74"/>
      <c r="LS74"/>
      <c r="LT74" t="s">
        <v>226</v>
      </c>
      <c r="LU74" t="s">
        <v>226</v>
      </c>
      <c r="LV74" t="s">
        <v>226</v>
      </c>
      <c r="LW74"/>
      <c r="LX74">
        <v>3</v>
      </c>
      <c r="LY74">
        <v>0.43</v>
      </c>
      <c r="LZ74"/>
      <c r="MA74" t="s">
        <v>2702</v>
      </c>
      <c r="MB74"/>
      <c r="MC74"/>
      <c r="MD74"/>
      <c r="ME74"/>
      <c r="MF74"/>
      <c r="MG74"/>
      <c r="MH74"/>
      <c r="MI74"/>
      <c r="MJ74"/>
      <c r="MK74"/>
      <c r="ML74"/>
      <c r="MM74"/>
      <c r="MN74"/>
      <c r="MO74"/>
      <c r="MP74"/>
      <c r="MQ74"/>
      <c r="MR74"/>
      <c r="MS74"/>
      <c r="MT74"/>
      <c r="MU74"/>
      <c r="MV74"/>
      <c r="MW74"/>
      <c r="MX74"/>
      <c r="MY74"/>
      <c r="MZ74" t="s">
        <v>226</v>
      </c>
      <c r="NA74"/>
      <c r="NB74"/>
      <c r="NC74" t="s">
        <v>228</v>
      </c>
      <c r="ND74">
        <v>1</v>
      </c>
      <c r="NE74" s="13">
        <v>0</v>
      </c>
      <c r="NF74" s="13">
        <v>0</v>
      </c>
      <c r="NG74" s="13">
        <v>0</v>
      </c>
      <c r="NH74" s="13">
        <v>0</v>
      </c>
      <c r="NI74" s="13">
        <v>0</v>
      </c>
      <c r="NJ74" s="13">
        <v>0</v>
      </c>
      <c r="NK74" s="13">
        <v>0</v>
      </c>
      <c r="NL74" s="13">
        <v>0</v>
      </c>
      <c r="NU74" s="13" t="s">
        <v>2211</v>
      </c>
      <c r="NV74" s="13" t="s">
        <v>227</v>
      </c>
      <c r="NX74" s="13" t="s">
        <v>2309</v>
      </c>
      <c r="NY74" s="13">
        <v>0</v>
      </c>
      <c r="NZ74" s="13">
        <v>0</v>
      </c>
      <c r="OA74" s="13">
        <v>0</v>
      </c>
      <c r="OB74" s="13">
        <v>0</v>
      </c>
      <c r="OC74" s="13">
        <v>0</v>
      </c>
      <c r="OD74" s="13">
        <v>1</v>
      </c>
      <c r="OI74" s="13" t="s">
        <v>226</v>
      </c>
      <c r="OK74" s="13" t="s">
        <v>3283</v>
      </c>
      <c r="OL74" s="13">
        <v>1</v>
      </c>
      <c r="OM74" s="13">
        <v>0</v>
      </c>
      <c r="ON74" s="13">
        <v>0</v>
      </c>
      <c r="OO74" s="13">
        <v>1</v>
      </c>
      <c r="OP74" s="13">
        <v>0</v>
      </c>
      <c r="OQ74" s="13">
        <v>0</v>
      </c>
      <c r="OR74" s="13">
        <v>0</v>
      </c>
      <c r="OS74" s="13">
        <v>0</v>
      </c>
      <c r="OT74" s="13">
        <v>0</v>
      </c>
      <c r="OX74" s="13">
        <v>0</v>
      </c>
      <c r="PB74" s="13" t="s">
        <v>228</v>
      </c>
      <c r="PC74" s="13" t="s">
        <v>2211</v>
      </c>
      <c r="PD74" s="13" t="s">
        <v>227</v>
      </c>
      <c r="PF74" s="13" t="s">
        <v>2327</v>
      </c>
      <c r="PG74" s="13">
        <v>0</v>
      </c>
      <c r="PH74" s="13">
        <v>0</v>
      </c>
      <c r="PI74" s="13">
        <v>0</v>
      </c>
      <c r="PJ74" s="13">
        <v>1</v>
      </c>
      <c r="PK74" s="13">
        <v>0</v>
      </c>
      <c r="PL74" s="13">
        <v>0</v>
      </c>
      <c r="PR74" s="13" t="s">
        <v>229</v>
      </c>
      <c r="PS74" s="13">
        <v>169367049</v>
      </c>
      <c r="PT74" s="13" t="s">
        <v>2961</v>
      </c>
      <c r="PU74" s="13" t="s">
        <v>3373</v>
      </c>
      <c r="PW74" s="13" t="s">
        <v>3019</v>
      </c>
      <c r="PX74" s="13" t="s">
        <v>3020</v>
      </c>
      <c r="QA74" s="13">
        <v>72</v>
      </c>
    </row>
    <row r="75" spans="1:443" ht="14.4" x14ac:dyDescent="0.3">
      <c r="A75" t="s">
        <v>3374</v>
      </c>
      <c r="B75" t="s">
        <v>3375</v>
      </c>
      <c r="C75" t="s">
        <v>3364</v>
      </c>
      <c r="D75" t="s">
        <v>223</v>
      </c>
      <c r="E75" t="s">
        <v>224</v>
      </c>
      <c r="F75" t="s">
        <v>1502</v>
      </c>
      <c r="G75" t="s">
        <v>2527</v>
      </c>
      <c r="H75" t="s">
        <v>235</v>
      </c>
      <c r="I75" t="s">
        <v>226</v>
      </c>
      <c r="J75" t="s">
        <v>226</v>
      </c>
      <c r="K75" t="s">
        <v>226</v>
      </c>
      <c r="L75"/>
      <c r="M75">
        <v>3</v>
      </c>
      <c r="N75">
        <v>3</v>
      </c>
      <c r="O75"/>
      <c r="P75" t="s">
        <v>2487</v>
      </c>
      <c r="Q75" t="s">
        <v>226</v>
      </c>
      <c r="R75" t="s">
        <v>226</v>
      </c>
      <c r="S75" t="s">
        <v>226</v>
      </c>
      <c r="T75"/>
      <c r="U75">
        <v>5</v>
      </c>
      <c r="V75">
        <v>5</v>
      </c>
      <c r="W75"/>
      <c r="X75" t="s">
        <v>2490</v>
      </c>
      <c r="Y75" t="s">
        <v>226</v>
      </c>
      <c r="Z75" t="s">
        <v>226</v>
      </c>
      <c r="AA75" t="s">
        <v>226</v>
      </c>
      <c r="AB75"/>
      <c r="AC75">
        <v>4</v>
      </c>
      <c r="AD75">
        <v>4</v>
      </c>
      <c r="AE75"/>
      <c r="AF75" t="s">
        <v>2598</v>
      </c>
      <c r="AG75" t="s">
        <v>226</v>
      </c>
      <c r="AH75" t="s">
        <v>226</v>
      </c>
      <c r="AI75" t="s">
        <v>226</v>
      </c>
      <c r="AJ75"/>
      <c r="AK75">
        <v>5</v>
      </c>
      <c r="AL75">
        <v>5</v>
      </c>
      <c r="AM75"/>
      <c r="AN75" t="s">
        <v>3376</v>
      </c>
      <c r="AO75" t="s">
        <v>226</v>
      </c>
      <c r="AP75" t="s">
        <v>226</v>
      </c>
      <c r="AQ75" t="s">
        <v>226</v>
      </c>
      <c r="AR75"/>
      <c r="AS75">
        <v>4</v>
      </c>
      <c r="AT75">
        <v>4</v>
      </c>
      <c r="AU75"/>
      <c r="AV75" t="s">
        <v>2638</v>
      </c>
      <c r="AW75" t="s">
        <v>226</v>
      </c>
      <c r="AX75" t="s">
        <v>226</v>
      </c>
      <c r="AY75" t="s">
        <v>226</v>
      </c>
      <c r="AZ75"/>
      <c r="BA75">
        <v>6</v>
      </c>
      <c r="BB75">
        <v>6</v>
      </c>
      <c r="BC75"/>
      <c r="BD75" t="s">
        <v>2493</v>
      </c>
      <c r="BE75" t="s">
        <v>226</v>
      </c>
      <c r="BF75" t="s">
        <v>226</v>
      </c>
      <c r="BG75" t="s">
        <v>226</v>
      </c>
      <c r="BH75"/>
      <c r="BI75">
        <v>3.5</v>
      </c>
      <c r="BJ75">
        <v>3.5</v>
      </c>
      <c r="BK75"/>
      <c r="BL75" t="s">
        <v>2487</v>
      </c>
      <c r="BM75" t="s">
        <v>226</v>
      </c>
      <c r="BN75" t="s">
        <v>226</v>
      </c>
      <c r="BO75" t="s">
        <v>226</v>
      </c>
      <c r="BP75"/>
      <c r="BQ75">
        <v>3.5</v>
      </c>
      <c r="BR75">
        <v>3.5</v>
      </c>
      <c r="BS75"/>
      <c r="BT75" t="s">
        <v>2699</v>
      </c>
      <c r="BU75" t="s">
        <v>226</v>
      </c>
      <c r="BV75" t="s">
        <v>226</v>
      </c>
      <c r="BW75" t="s">
        <v>226</v>
      </c>
      <c r="BX75"/>
      <c r="BY75">
        <v>3.5</v>
      </c>
      <c r="BZ75">
        <v>3.5</v>
      </c>
      <c r="CA75"/>
      <c r="CB75" t="s">
        <v>266</v>
      </c>
      <c r="CC75" t="s">
        <v>226</v>
      </c>
      <c r="CD75" t="s">
        <v>226</v>
      </c>
      <c r="CE75" t="s">
        <v>226</v>
      </c>
      <c r="CF75"/>
      <c r="CG75">
        <v>5</v>
      </c>
      <c r="CH75">
        <v>5</v>
      </c>
      <c r="CI75"/>
      <c r="CJ75" t="s">
        <v>2476</v>
      </c>
      <c r="CK75" t="s">
        <v>226</v>
      </c>
      <c r="CL75" t="s">
        <v>226</v>
      </c>
      <c r="CM75" t="s">
        <v>226</v>
      </c>
      <c r="CN75"/>
      <c r="CO75">
        <v>7</v>
      </c>
      <c r="CP75">
        <v>7</v>
      </c>
      <c r="CQ75"/>
      <c r="CR75" t="s">
        <v>2700</v>
      </c>
      <c r="CS75" t="s">
        <v>226</v>
      </c>
      <c r="CT75" t="s">
        <v>226</v>
      </c>
      <c r="CU75" t="s">
        <v>226</v>
      </c>
      <c r="CV75"/>
      <c r="CW75">
        <v>5</v>
      </c>
      <c r="CX75">
        <v>5</v>
      </c>
      <c r="CY75"/>
      <c r="CZ75" t="s">
        <v>3377</v>
      </c>
      <c r="DA75" t="s">
        <v>226</v>
      </c>
      <c r="DB75" t="s">
        <v>226</v>
      </c>
      <c r="DC75" t="s">
        <v>226</v>
      </c>
      <c r="DD75"/>
      <c r="DE75">
        <v>6</v>
      </c>
      <c r="DF75">
        <v>6</v>
      </c>
      <c r="DG75"/>
      <c r="DH75" t="s">
        <v>2507</v>
      </c>
      <c r="DI75" t="s">
        <v>226</v>
      </c>
      <c r="DJ75" t="s">
        <v>226</v>
      </c>
      <c r="DK75" t="s">
        <v>226</v>
      </c>
      <c r="DL75"/>
      <c r="DM75">
        <v>7</v>
      </c>
      <c r="DN75">
        <v>7</v>
      </c>
      <c r="DO75"/>
      <c r="DP75" t="s">
        <v>2714</v>
      </c>
      <c r="DQ75" t="s">
        <v>226</v>
      </c>
      <c r="DR75" t="s">
        <v>226</v>
      </c>
      <c r="DS75" t="s">
        <v>226</v>
      </c>
      <c r="DT75"/>
      <c r="DU75">
        <v>4</v>
      </c>
      <c r="DV75">
        <v>4</v>
      </c>
      <c r="DW75"/>
      <c r="DX75" t="s">
        <v>2701</v>
      </c>
      <c r="DY75" t="s">
        <v>226</v>
      </c>
      <c r="DZ75" t="s">
        <v>226</v>
      </c>
      <c r="EA75" t="s">
        <v>226</v>
      </c>
      <c r="EB75"/>
      <c r="EC75">
        <v>16</v>
      </c>
      <c r="ED75">
        <v>16</v>
      </c>
      <c r="EE75"/>
      <c r="EF75" t="s">
        <v>2487</v>
      </c>
      <c r="EG75" t="s">
        <v>226</v>
      </c>
      <c r="EH75" t="s">
        <v>226</v>
      </c>
      <c r="EI75" t="s">
        <v>226</v>
      </c>
      <c r="EJ75"/>
      <c r="EK75">
        <v>9</v>
      </c>
      <c r="EL75">
        <v>9</v>
      </c>
      <c r="EM75"/>
      <c r="EN75" t="s">
        <v>2458</v>
      </c>
      <c r="EO75" t="s">
        <v>226</v>
      </c>
      <c r="EP75" t="s">
        <v>226</v>
      </c>
      <c r="EQ75" t="s">
        <v>226</v>
      </c>
      <c r="ER75"/>
      <c r="ES75">
        <v>50</v>
      </c>
      <c r="ET75">
        <v>50</v>
      </c>
      <c r="EU75"/>
      <c r="EV75" t="s">
        <v>2458</v>
      </c>
      <c r="EW75" t="s">
        <v>226</v>
      </c>
      <c r="EX75" t="s">
        <v>226</v>
      </c>
      <c r="EY75" t="s">
        <v>227</v>
      </c>
      <c r="EZ75">
        <v>10</v>
      </c>
      <c r="FA75">
        <v>5</v>
      </c>
      <c r="FB75">
        <v>2.5</v>
      </c>
      <c r="FC75"/>
      <c r="FD75" t="s">
        <v>226</v>
      </c>
      <c r="FE75" t="s">
        <v>226</v>
      </c>
      <c r="FF75" t="s">
        <v>226</v>
      </c>
      <c r="FG75"/>
      <c r="FH75">
        <v>3</v>
      </c>
      <c r="FI75">
        <v>3</v>
      </c>
      <c r="FJ75"/>
      <c r="FK75" t="s">
        <v>226</v>
      </c>
      <c r="FL75" t="s">
        <v>226</v>
      </c>
      <c r="FM75" t="s">
        <v>226</v>
      </c>
      <c r="FN75"/>
      <c r="FO75">
        <v>4</v>
      </c>
      <c r="FP75">
        <v>4</v>
      </c>
      <c r="FQ75"/>
      <c r="FR75" t="s">
        <v>226</v>
      </c>
      <c r="FS75" t="s">
        <v>226</v>
      </c>
      <c r="FT75" t="s">
        <v>226</v>
      </c>
      <c r="FU75"/>
      <c r="FV75">
        <v>5</v>
      </c>
      <c r="FW75">
        <v>5</v>
      </c>
      <c r="FX75"/>
      <c r="FY75" t="s">
        <v>226</v>
      </c>
      <c r="FZ75" t="s">
        <v>226</v>
      </c>
      <c r="GA75" t="s">
        <v>226</v>
      </c>
      <c r="GB75"/>
      <c r="GC75">
        <v>3</v>
      </c>
      <c r="GD75">
        <v>3</v>
      </c>
      <c r="GE75"/>
      <c r="GF75" t="s">
        <v>226</v>
      </c>
      <c r="GG75" t="s">
        <v>226</v>
      </c>
      <c r="GH75" t="s">
        <v>226</v>
      </c>
      <c r="GI75"/>
      <c r="GJ75">
        <v>3</v>
      </c>
      <c r="GK75">
        <v>3</v>
      </c>
      <c r="GL75"/>
      <c r="GM75" t="s">
        <v>2473</v>
      </c>
      <c r="GN75" t="s">
        <v>226</v>
      </c>
      <c r="GO75" t="s">
        <v>226</v>
      </c>
      <c r="GP75" t="s">
        <v>226</v>
      </c>
      <c r="GQ75"/>
      <c r="GR75">
        <v>4</v>
      </c>
      <c r="GS75">
        <v>4</v>
      </c>
      <c r="GT75"/>
      <c r="GU75" t="s">
        <v>2513</v>
      </c>
      <c r="GV75" t="s">
        <v>226</v>
      </c>
      <c r="GW75" t="s">
        <v>226</v>
      </c>
      <c r="GX75" t="s">
        <v>227</v>
      </c>
      <c r="GY75">
        <v>5</v>
      </c>
      <c r="GZ75">
        <v>6</v>
      </c>
      <c r="HA75">
        <v>1.2</v>
      </c>
      <c r="HB75"/>
      <c r="HC75" t="s">
        <v>2487</v>
      </c>
      <c r="HD75" t="s">
        <v>226</v>
      </c>
      <c r="HE75" t="s">
        <v>226</v>
      </c>
      <c r="HF75" t="s">
        <v>226</v>
      </c>
      <c r="HG75"/>
      <c r="HH75">
        <v>6</v>
      </c>
      <c r="HI75">
        <v>6</v>
      </c>
      <c r="HJ75"/>
      <c r="HK75" t="s">
        <v>2674</v>
      </c>
      <c r="HL75" t="s">
        <v>226</v>
      </c>
      <c r="HM75" t="s">
        <v>226</v>
      </c>
      <c r="HN75" t="s">
        <v>227</v>
      </c>
      <c r="HO75">
        <v>5</v>
      </c>
      <c r="HP75">
        <v>7</v>
      </c>
      <c r="HQ75">
        <v>1.4</v>
      </c>
      <c r="HR75"/>
      <c r="HS75" t="s">
        <v>2487</v>
      </c>
      <c r="HT75" t="s">
        <v>226</v>
      </c>
      <c r="HU75" t="s">
        <v>226</v>
      </c>
      <c r="HV75" t="s">
        <v>226</v>
      </c>
      <c r="HW75"/>
      <c r="HX75">
        <v>7</v>
      </c>
      <c r="HY75">
        <v>7</v>
      </c>
      <c r="HZ75"/>
      <c r="IA75" t="s">
        <v>2592</v>
      </c>
      <c r="IB75" t="s">
        <v>226</v>
      </c>
      <c r="IC75" t="s">
        <v>226</v>
      </c>
      <c r="ID75" t="s">
        <v>226</v>
      </c>
      <c r="IE75"/>
      <c r="IF75">
        <v>2.5</v>
      </c>
      <c r="IG75">
        <v>2.5</v>
      </c>
      <c r="IH75"/>
      <c r="II75" t="s">
        <v>2487</v>
      </c>
      <c r="IJ75" t="s">
        <v>226</v>
      </c>
      <c r="IK75" t="s">
        <v>226</v>
      </c>
      <c r="IL75" t="s">
        <v>226</v>
      </c>
      <c r="IM75"/>
      <c r="IN75">
        <v>5</v>
      </c>
      <c r="IO75">
        <v>5</v>
      </c>
      <c r="IP75"/>
      <c r="IQ75" t="s">
        <v>2502</v>
      </c>
      <c r="IR75" t="s">
        <v>226</v>
      </c>
      <c r="IS75" t="s">
        <v>226</v>
      </c>
      <c r="IT75" t="s">
        <v>226</v>
      </c>
      <c r="IU75"/>
      <c r="IV75">
        <v>22</v>
      </c>
      <c r="IW75">
        <v>22</v>
      </c>
      <c r="IX75"/>
      <c r="IY75" t="s">
        <v>2589</v>
      </c>
      <c r="IZ75" t="s">
        <v>226</v>
      </c>
      <c r="JA75" t="s">
        <v>226</v>
      </c>
      <c r="JB75" t="s">
        <v>226</v>
      </c>
      <c r="JC75"/>
      <c r="JD75">
        <v>20</v>
      </c>
      <c r="JE75">
        <v>20</v>
      </c>
      <c r="JF75"/>
      <c r="JG75" t="s">
        <v>2531</v>
      </c>
      <c r="JH75" t="s">
        <v>226</v>
      </c>
      <c r="JI75" t="s">
        <v>226</v>
      </c>
      <c r="JJ75" t="s">
        <v>226</v>
      </c>
      <c r="JK75"/>
      <c r="JL75">
        <v>4</v>
      </c>
      <c r="JM75">
        <v>4</v>
      </c>
      <c r="JN75"/>
      <c r="JO75" t="s">
        <v>2533</v>
      </c>
      <c r="JP75"/>
      <c r="JQ75"/>
      <c r="JR75"/>
      <c r="JS75"/>
      <c r="JT75"/>
      <c r="JU75"/>
      <c r="JV75"/>
      <c r="JW75"/>
      <c r="JX75"/>
      <c r="JY75"/>
      <c r="JZ75"/>
      <c r="KA75"/>
      <c r="KB75"/>
      <c r="KC75"/>
      <c r="KD75"/>
      <c r="KE75"/>
      <c r="KF75" t="s">
        <v>227</v>
      </c>
      <c r="KG75"/>
      <c r="KH75"/>
      <c r="KI75"/>
      <c r="KJ75"/>
      <c r="KK75"/>
      <c r="KL75"/>
      <c r="KM75"/>
      <c r="KN75" t="s">
        <v>227</v>
      </c>
      <c r="KO75"/>
      <c r="KP75"/>
      <c r="KQ75"/>
      <c r="KR75"/>
      <c r="KS75"/>
      <c r="KT75"/>
      <c r="KU75"/>
      <c r="KV75" t="s">
        <v>227</v>
      </c>
      <c r="KW75"/>
      <c r="KX75"/>
      <c r="KY75"/>
      <c r="KZ75"/>
      <c r="LA75"/>
      <c r="LB75"/>
      <c r="LC75"/>
      <c r="LD75" t="s">
        <v>227</v>
      </c>
      <c r="LE75"/>
      <c r="LF75"/>
      <c r="LG75"/>
      <c r="LH75"/>
      <c r="LI75"/>
      <c r="LJ75"/>
      <c r="LK75"/>
      <c r="LL75" t="s">
        <v>227</v>
      </c>
      <c r="LM75"/>
      <c r="LN75"/>
      <c r="LO75"/>
      <c r="LP75"/>
      <c r="LQ75"/>
      <c r="LR75"/>
      <c r="LS75"/>
      <c r="LT75" t="s">
        <v>226</v>
      </c>
      <c r="LU75" t="s">
        <v>226</v>
      </c>
      <c r="LV75" t="s">
        <v>226</v>
      </c>
      <c r="LW75"/>
      <c r="LX75">
        <v>4</v>
      </c>
      <c r="LY75">
        <v>0.56999999999999995</v>
      </c>
      <c r="LZ75"/>
      <c r="MA75" t="s">
        <v>2702</v>
      </c>
      <c r="MB75"/>
      <c r="MC75"/>
      <c r="MD75"/>
      <c r="ME75"/>
      <c r="MF75"/>
      <c r="MG75"/>
      <c r="MH75"/>
      <c r="MI75"/>
      <c r="MJ75"/>
      <c r="MK75"/>
      <c r="ML75"/>
      <c r="MM75"/>
      <c r="MN75"/>
      <c r="MO75"/>
      <c r="MP75"/>
      <c r="MQ75"/>
      <c r="MR75"/>
      <c r="MS75"/>
      <c r="MT75"/>
      <c r="MU75"/>
      <c r="MV75"/>
      <c r="MW75"/>
      <c r="MX75"/>
      <c r="MY75"/>
      <c r="MZ75" t="s">
        <v>226</v>
      </c>
      <c r="NA75"/>
      <c r="NB75"/>
      <c r="NC75" t="s">
        <v>3283</v>
      </c>
      <c r="ND75">
        <v>1</v>
      </c>
      <c r="NE75" s="13">
        <v>0</v>
      </c>
      <c r="NF75" s="13">
        <v>0</v>
      </c>
      <c r="NG75" s="13">
        <v>1</v>
      </c>
      <c r="NH75" s="13">
        <v>0</v>
      </c>
      <c r="NI75" s="13">
        <v>0</v>
      </c>
      <c r="NJ75" s="13">
        <v>0</v>
      </c>
      <c r="NK75" s="13">
        <v>0</v>
      </c>
      <c r="NL75" s="13">
        <v>0</v>
      </c>
      <c r="NP75" s="13">
        <v>0</v>
      </c>
      <c r="NT75" s="13" t="s">
        <v>228</v>
      </c>
      <c r="NU75" s="13" t="s">
        <v>2211</v>
      </c>
      <c r="NV75" s="13" t="s">
        <v>227</v>
      </c>
      <c r="NX75" s="13" t="s">
        <v>2321</v>
      </c>
      <c r="NY75" s="13">
        <v>0</v>
      </c>
      <c r="NZ75" s="13">
        <v>1</v>
      </c>
      <c r="OA75" s="13">
        <v>0</v>
      </c>
      <c r="OB75" s="13">
        <v>0</v>
      </c>
      <c r="OC75" s="13">
        <v>0</v>
      </c>
      <c r="OD75" s="13">
        <v>0</v>
      </c>
      <c r="OG75" s="13">
        <v>2</v>
      </c>
      <c r="OI75" s="13" t="s">
        <v>227</v>
      </c>
      <c r="PR75" s="13" t="s">
        <v>229</v>
      </c>
      <c r="PS75" s="13">
        <v>169367050</v>
      </c>
      <c r="PT75" s="13" t="s">
        <v>2959</v>
      </c>
      <c r="PU75" s="13" t="s">
        <v>3378</v>
      </c>
      <c r="PW75" s="13" t="s">
        <v>3019</v>
      </c>
      <c r="PX75" s="13" t="s">
        <v>3020</v>
      </c>
      <c r="QA75" s="13">
        <v>73</v>
      </c>
    </row>
    <row r="76" spans="1:443" ht="14.4" x14ac:dyDescent="0.3">
      <c r="A76" t="s">
        <v>3379</v>
      </c>
      <c r="B76" t="s">
        <v>3380</v>
      </c>
      <c r="C76" t="s">
        <v>3364</v>
      </c>
      <c r="D76" t="s">
        <v>223</v>
      </c>
      <c r="E76" t="s">
        <v>224</v>
      </c>
      <c r="F76" t="s">
        <v>1502</v>
      </c>
      <c r="G76" t="s">
        <v>2527</v>
      </c>
      <c r="H76" t="s">
        <v>235</v>
      </c>
      <c r="I76" t="s">
        <v>226</v>
      </c>
      <c r="J76" t="s">
        <v>226</v>
      </c>
      <c r="K76" t="s">
        <v>226</v>
      </c>
      <c r="L76"/>
      <c r="M76">
        <v>4</v>
      </c>
      <c r="N76">
        <v>4</v>
      </c>
      <c r="O76"/>
      <c r="P76" t="s">
        <v>2881</v>
      </c>
      <c r="Q76" t="s">
        <v>226</v>
      </c>
      <c r="R76" t="s">
        <v>226</v>
      </c>
      <c r="S76" t="s">
        <v>226</v>
      </c>
      <c r="T76"/>
      <c r="U76">
        <v>6</v>
      </c>
      <c r="V76">
        <v>6</v>
      </c>
      <c r="W76"/>
      <c r="X76" t="s">
        <v>2487</v>
      </c>
      <c r="Y76" t="s">
        <v>226</v>
      </c>
      <c r="Z76" t="s">
        <v>226</v>
      </c>
      <c r="AA76" t="s">
        <v>226</v>
      </c>
      <c r="AB76"/>
      <c r="AC76">
        <v>5</v>
      </c>
      <c r="AD76">
        <v>5</v>
      </c>
      <c r="AE76"/>
      <c r="AF76" t="s">
        <v>3381</v>
      </c>
      <c r="AG76" t="s">
        <v>226</v>
      </c>
      <c r="AH76" t="s">
        <v>226</v>
      </c>
      <c r="AI76" t="s">
        <v>226</v>
      </c>
      <c r="AJ76"/>
      <c r="AK76">
        <v>6</v>
      </c>
      <c r="AL76">
        <v>6</v>
      </c>
      <c r="AM76"/>
      <c r="AN76" t="s">
        <v>2884</v>
      </c>
      <c r="AO76" t="s">
        <v>226</v>
      </c>
      <c r="AP76" t="s">
        <v>226</v>
      </c>
      <c r="AQ76" t="s">
        <v>226</v>
      </c>
      <c r="AR76"/>
      <c r="AS76">
        <v>4</v>
      </c>
      <c r="AT76">
        <v>4</v>
      </c>
      <c r="AU76"/>
      <c r="AV76" t="s">
        <v>2638</v>
      </c>
      <c r="AW76" t="s">
        <v>226</v>
      </c>
      <c r="AX76" t="s">
        <v>226</v>
      </c>
      <c r="AY76" t="s">
        <v>226</v>
      </c>
      <c r="AZ76"/>
      <c r="BA76">
        <v>6</v>
      </c>
      <c r="BB76">
        <v>6</v>
      </c>
      <c r="BC76"/>
      <c r="BD76" t="s">
        <v>2487</v>
      </c>
      <c r="BE76" t="s">
        <v>226</v>
      </c>
      <c r="BF76" t="s">
        <v>226</v>
      </c>
      <c r="BG76" t="s">
        <v>226</v>
      </c>
      <c r="BH76"/>
      <c r="BI76">
        <v>4</v>
      </c>
      <c r="BJ76">
        <v>4</v>
      </c>
      <c r="BK76"/>
      <c r="BL76" t="s">
        <v>2557</v>
      </c>
      <c r="BM76" t="s">
        <v>226</v>
      </c>
      <c r="BN76" t="s">
        <v>226</v>
      </c>
      <c r="BO76" t="s">
        <v>226</v>
      </c>
      <c r="BP76"/>
      <c r="BQ76">
        <v>4</v>
      </c>
      <c r="BR76">
        <v>4</v>
      </c>
      <c r="BS76"/>
      <c r="BT76" t="s">
        <v>2487</v>
      </c>
      <c r="BU76" t="s">
        <v>226</v>
      </c>
      <c r="BV76" t="s">
        <v>226</v>
      </c>
      <c r="BW76" t="s">
        <v>226</v>
      </c>
      <c r="BX76"/>
      <c r="BY76">
        <v>4</v>
      </c>
      <c r="BZ76">
        <v>4</v>
      </c>
      <c r="CA76"/>
      <c r="CB76" t="s">
        <v>266</v>
      </c>
      <c r="CC76" t="s">
        <v>226</v>
      </c>
      <c r="CD76" t="s">
        <v>226</v>
      </c>
      <c r="CE76" t="s">
        <v>226</v>
      </c>
      <c r="CF76"/>
      <c r="CG76">
        <v>5</v>
      </c>
      <c r="CH76">
        <v>5</v>
      </c>
      <c r="CI76"/>
      <c r="CJ76" t="s">
        <v>2476</v>
      </c>
      <c r="CK76" t="s">
        <v>226</v>
      </c>
      <c r="CL76" t="s">
        <v>226</v>
      </c>
      <c r="CM76" t="s">
        <v>226</v>
      </c>
      <c r="CN76"/>
      <c r="CO76">
        <v>6</v>
      </c>
      <c r="CP76">
        <v>6</v>
      </c>
      <c r="CQ76"/>
      <c r="CR76" t="s">
        <v>2807</v>
      </c>
      <c r="CS76" t="s">
        <v>226</v>
      </c>
      <c r="CT76" t="s">
        <v>226</v>
      </c>
      <c r="CU76" t="s">
        <v>226</v>
      </c>
      <c r="CV76"/>
      <c r="CW76">
        <v>6</v>
      </c>
      <c r="CX76">
        <v>6</v>
      </c>
      <c r="CY76"/>
      <c r="CZ76" t="s">
        <v>2568</v>
      </c>
      <c r="DA76" t="s">
        <v>226</v>
      </c>
      <c r="DB76" t="s">
        <v>226</v>
      </c>
      <c r="DC76" t="s">
        <v>226</v>
      </c>
      <c r="DD76"/>
      <c r="DE76">
        <v>9</v>
      </c>
      <c r="DF76">
        <v>9</v>
      </c>
      <c r="DG76"/>
      <c r="DH76" t="s">
        <v>2496</v>
      </c>
      <c r="DI76" t="s">
        <v>226</v>
      </c>
      <c r="DJ76" t="s">
        <v>226</v>
      </c>
      <c r="DK76" t="s">
        <v>226</v>
      </c>
      <c r="DL76"/>
      <c r="DM76">
        <v>7</v>
      </c>
      <c r="DN76">
        <v>7</v>
      </c>
      <c r="DO76"/>
      <c r="DP76" t="s">
        <v>2714</v>
      </c>
      <c r="DQ76" t="s">
        <v>226</v>
      </c>
      <c r="DR76" t="s">
        <v>226</v>
      </c>
      <c r="DS76" t="s">
        <v>226</v>
      </c>
      <c r="DT76"/>
      <c r="DU76">
        <v>4</v>
      </c>
      <c r="DV76">
        <v>4</v>
      </c>
      <c r="DW76"/>
      <c r="DX76" t="s">
        <v>2715</v>
      </c>
      <c r="DY76" t="s">
        <v>226</v>
      </c>
      <c r="DZ76" t="s">
        <v>226</v>
      </c>
      <c r="EA76" t="s">
        <v>226</v>
      </c>
      <c r="EB76"/>
      <c r="EC76">
        <v>16</v>
      </c>
      <c r="ED76">
        <v>16</v>
      </c>
      <c r="EE76"/>
      <c r="EF76" t="s">
        <v>2487</v>
      </c>
      <c r="EG76" t="s">
        <v>226</v>
      </c>
      <c r="EH76" t="s">
        <v>226</v>
      </c>
      <c r="EI76" t="s">
        <v>227</v>
      </c>
      <c r="EJ76">
        <v>2</v>
      </c>
      <c r="EK76">
        <v>19</v>
      </c>
      <c r="EL76">
        <v>9.5</v>
      </c>
      <c r="EM76"/>
      <c r="EN76" t="s">
        <v>2458</v>
      </c>
      <c r="EO76" t="s">
        <v>226</v>
      </c>
      <c r="EP76" t="s">
        <v>226</v>
      </c>
      <c r="EQ76" t="s">
        <v>226</v>
      </c>
      <c r="ER76"/>
      <c r="ES76">
        <v>50</v>
      </c>
      <c r="ET76">
        <v>50</v>
      </c>
      <c r="EU76"/>
      <c r="EV76" t="s">
        <v>2458</v>
      </c>
      <c r="EW76" t="s">
        <v>226</v>
      </c>
      <c r="EX76" t="s">
        <v>226</v>
      </c>
      <c r="EY76" t="s">
        <v>227</v>
      </c>
      <c r="EZ76">
        <v>2</v>
      </c>
      <c r="FA76">
        <v>1</v>
      </c>
      <c r="FB76">
        <v>2.5</v>
      </c>
      <c r="FC76"/>
      <c r="FD76" t="s">
        <v>226</v>
      </c>
      <c r="FE76" t="s">
        <v>226</v>
      </c>
      <c r="FF76" t="s">
        <v>226</v>
      </c>
      <c r="FG76"/>
      <c r="FH76">
        <v>3</v>
      </c>
      <c r="FI76">
        <v>3</v>
      </c>
      <c r="FJ76"/>
      <c r="FK76" t="s">
        <v>226</v>
      </c>
      <c r="FL76" t="s">
        <v>226</v>
      </c>
      <c r="FM76" t="s">
        <v>226</v>
      </c>
      <c r="FN76"/>
      <c r="FO76">
        <v>4</v>
      </c>
      <c r="FP76">
        <v>4</v>
      </c>
      <c r="FQ76"/>
      <c r="FR76" t="s">
        <v>226</v>
      </c>
      <c r="FS76" t="s">
        <v>226</v>
      </c>
      <c r="FT76" t="s">
        <v>226</v>
      </c>
      <c r="FU76"/>
      <c r="FV76">
        <v>7</v>
      </c>
      <c r="FW76">
        <v>7</v>
      </c>
      <c r="FX76"/>
      <c r="FY76" t="s">
        <v>226</v>
      </c>
      <c r="FZ76" t="s">
        <v>226</v>
      </c>
      <c r="GA76" t="s">
        <v>226</v>
      </c>
      <c r="GB76"/>
      <c r="GC76">
        <v>3</v>
      </c>
      <c r="GD76">
        <v>3</v>
      </c>
      <c r="GE76"/>
      <c r="GF76" t="s">
        <v>226</v>
      </c>
      <c r="GG76" t="s">
        <v>226</v>
      </c>
      <c r="GH76" t="s">
        <v>226</v>
      </c>
      <c r="GI76"/>
      <c r="GJ76">
        <v>4</v>
      </c>
      <c r="GK76">
        <v>4</v>
      </c>
      <c r="GL76"/>
      <c r="GM76" t="s">
        <v>2882</v>
      </c>
      <c r="GN76" t="s">
        <v>226</v>
      </c>
      <c r="GO76" t="s">
        <v>226</v>
      </c>
      <c r="GP76" t="s">
        <v>226</v>
      </c>
      <c r="GQ76"/>
      <c r="GR76">
        <v>5</v>
      </c>
      <c r="GS76">
        <v>5</v>
      </c>
      <c r="GT76"/>
      <c r="GU76" t="s">
        <v>2513</v>
      </c>
      <c r="GV76" t="s">
        <v>226</v>
      </c>
      <c r="GW76" t="s">
        <v>226</v>
      </c>
      <c r="GX76" t="s">
        <v>227</v>
      </c>
      <c r="GY76">
        <v>5</v>
      </c>
      <c r="GZ76">
        <v>4.5</v>
      </c>
      <c r="HA76">
        <v>0.9</v>
      </c>
      <c r="HB76"/>
      <c r="HC76" t="s">
        <v>2487</v>
      </c>
      <c r="HD76" t="s">
        <v>226</v>
      </c>
      <c r="HE76" t="s">
        <v>226</v>
      </c>
      <c r="HF76" t="s">
        <v>226</v>
      </c>
      <c r="HG76"/>
      <c r="HH76">
        <v>5</v>
      </c>
      <c r="HI76">
        <v>5</v>
      </c>
      <c r="HJ76"/>
      <c r="HK76" t="s">
        <v>2674</v>
      </c>
      <c r="HL76" t="s">
        <v>226</v>
      </c>
      <c r="HM76" t="s">
        <v>226</v>
      </c>
      <c r="HN76" t="s">
        <v>227</v>
      </c>
      <c r="HO76">
        <v>5</v>
      </c>
      <c r="HP76">
        <v>6</v>
      </c>
      <c r="HQ76">
        <v>1.2</v>
      </c>
      <c r="HR76"/>
      <c r="HS76" t="s">
        <v>2487</v>
      </c>
      <c r="HT76" t="s">
        <v>226</v>
      </c>
      <c r="HU76" t="s">
        <v>226</v>
      </c>
      <c r="HV76" t="s">
        <v>226</v>
      </c>
      <c r="HW76"/>
      <c r="HX76">
        <v>8</v>
      </c>
      <c r="HY76">
        <v>8</v>
      </c>
      <c r="HZ76"/>
      <c r="IA76" t="s">
        <v>3382</v>
      </c>
      <c r="IB76" t="s">
        <v>226</v>
      </c>
      <c r="IC76" t="s">
        <v>226</v>
      </c>
      <c r="ID76" t="s">
        <v>226</v>
      </c>
      <c r="IE76"/>
      <c r="IF76">
        <v>4</v>
      </c>
      <c r="IG76">
        <v>4</v>
      </c>
      <c r="IH76"/>
      <c r="II76" t="s">
        <v>2487</v>
      </c>
      <c r="IJ76" t="s">
        <v>226</v>
      </c>
      <c r="IK76" t="s">
        <v>226</v>
      </c>
      <c r="IL76" t="s">
        <v>226</v>
      </c>
      <c r="IM76"/>
      <c r="IN76">
        <v>6</v>
      </c>
      <c r="IO76">
        <v>6</v>
      </c>
      <c r="IP76"/>
      <c r="IQ76" t="s">
        <v>3383</v>
      </c>
      <c r="IR76" t="s">
        <v>226</v>
      </c>
      <c r="IS76" t="s">
        <v>226</v>
      </c>
      <c r="IT76" t="s">
        <v>226</v>
      </c>
      <c r="IU76"/>
      <c r="IV76">
        <v>26</v>
      </c>
      <c r="IW76">
        <v>26</v>
      </c>
      <c r="IX76"/>
      <c r="IY76" t="s">
        <v>2503</v>
      </c>
      <c r="IZ76" t="s">
        <v>226</v>
      </c>
      <c r="JA76" t="s">
        <v>226</v>
      </c>
      <c r="JB76" t="s">
        <v>227</v>
      </c>
      <c r="JC76">
        <v>0.5</v>
      </c>
      <c r="JD76">
        <v>8</v>
      </c>
      <c r="JE76">
        <v>16</v>
      </c>
      <c r="JF76"/>
      <c r="JG76" t="s">
        <v>2531</v>
      </c>
      <c r="JH76" t="s">
        <v>226</v>
      </c>
      <c r="JI76" t="s">
        <v>226</v>
      </c>
      <c r="JJ76" t="s">
        <v>226</v>
      </c>
      <c r="JK76"/>
      <c r="JL76">
        <v>3.5</v>
      </c>
      <c r="JM76">
        <v>3.5</v>
      </c>
      <c r="JN76"/>
      <c r="JO76" t="s">
        <v>2532</v>
      </c>
      <c r="JP76"/>
      <c r="JQ76"/>
      <c r="JR76"/>
      <c r="JS76"/>
      <c r="JT76"/>
      <c r="JU76"/>
      <c r="JV76"/>
      <c r="JW76"/>
      <c r="JX76"/>
      <c r="JY76"/>
      <c r="JZ76"/>
      <c r="KA76"/>
      <c r="KB76"/>
      <c r="KC76"/>
      <c r="KD76"/>
      <c r="KE76"/>
      <c r="KF76" t="s">
        <v>227</v>
      </c>
      <c r="KG76"/>
      <c r="KH76"/>
      <c r="KI76"/>
      <c r="KJ76"/>
      <c r="KK76"/>
      <c r="KL76"/>
      <c r="KM76"/>
      <c r="KN76" t="s">
        <v>227</v>
      </c>
      <c r="KO76"/>
      <c r="KP76"/>
      <c r="KQ76"/>
      <c r="KR76"/>
      <c r="KS76"/>
      <c r="KT76"/>
      <c r="KU76"/>
      <c r="KV76" t="s">
        <v>227</v>
      </c>
      <c r="KW76"/>
      <c r="KX76"/>
      <c r="KY76"/>
      <c r="KZ76"/>
      <c r="LA76"/>
      <c r="LB76"/>
      <c r="LC76"/>
      <c r="LD76" t="s">
        <v>227</v>
      </c>
      <c r="LE76"/>
      <c r="LF76"/>
      <c r="LG76"/>
      <c r="LH76"/>
      <c r="LI76"/>
      <c r="LJ76"/>
      <c r="LK76"/>
      <c r="LL76" t="s">
        <v>227</v>
      </c>
      <c r="LM76"/>
      <c r="LN76"/>
      <c r="LO76"/>
      <c r="LP76"/>
      <c r="LQ76"/>
      <c r="LR76"/>
      <c r="LS76"/>
      <c r="LT76" t="s">
        <v>226</v>
      </c>
      <c r="LU76" t="s">
        <v>226</v>
      </c>
      <c r="LV76" t="s">
        <v>226</v>
      </c>
      <c r="LW76"/>
      <c r="LX76">
        <v>4</v>
      </c>
      <c r="LY76">
        <v>0.56999999999999995</v>
      </c>
      <c r="LZ76"/>
      <c r="MA76" t="s">
        <v>2702</v>
      </c>
      <c r="MB76"/>
      <c r="MC76"/>
      <c r="MD76"/>
      <c r="ME76"/>
      <c r="MF76"/>
      <c r="MG76"/>
      <c r="MH76"/>
      <c r="MI76"/>
      <c r="MJ76"/>
      <c r="MK76"/>
      <c r="ML76"/>
      <c r="MM76"/>
      <c r="MN76"/>
      <c r="MO76"/>
      <c r="MP76"/>
      <c r="MQ76"/>
      <c r="MR76"/>
      <c r="MS76"/>
      <c r="MT76"/>
      <c r="MU76"/>
      <c r="MV76"/>
      <c r="MW76"/>
      <c r="MX76"/>
      <c r="MY76"/>
      <c r="MZ76" t="s">
        <v>227</v>
      </c>
      <c r="NA76"/>
      <c r="NB76"/>
      <c r="NC76"/>
      <c r="ND76"/>
      <c r="PR76" s="13" t="s">
        <v>229</v>
      </c>
      <c r="PS76" s="13">
        <v>169367062</v>
      </c>
      <c r="PT76" s="13" t="s">
        <v>2960</v>
      </c>
      <c r="PU76" s="13" t="s">
        <v>3384</v>
      </c>
      <c r="PW76" s="13" t="s">
        <v>3019</v>
      </c>
      <c r="PX76" s="13" t="s">
        <v>3020</v>
      </c>
      <c r="QA76" s="13">
        <v>74</v>
      </c>
    </row>
    <row r="77" spans="1:443" ht="14.4" x14ac:dyDescent="0.3">
      <c r="A77" t="s">
        <v>3385</v>
      </c>
      <c r="B77" t="s">
        <v>3386</v>
      </c>
      <c r="C77" t="s">
        <v>3364</v>
      </c>
      <c r="D77" t="s">
        <v>248</v>
      </c>
      <c r="E77" t="s">
        <v>1499</v>
      </c>
      <c r="F77" t="s">
        <v>1499</v>
      </c>
      <c r="G77" t="s">
        <v>249</v>
      </c>
      <c r="H77" t="s">
        <v>1548</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t="s">
        <v>226</v>
      </c>
      <c r="IK77" t="s">
        <v>226</v>
      </c>
      <c r="IL77" t="s">
        <v>227</v>
      </c>
      <c r="IM77">
        <v>8</v>
      </c>
      <c r="IN77">
        <v>4</v>
      </c>
      <c r="IO77">
        <v>5</v>
      </c>
      <c r="IP77"/>
      <c r="IQ77" t="s">
        <v>3387</v>
      </c>
      <c r="IR77"/>
      <c r="IS77"/>
      <c r="IT77"/>
      <c r="IU77"/>
      <c r="IV77"/>
      <c r="IW77"/>
      <c r="IX77"/>
      <c r="IY77"/>
      <c r="IZ77" t="s">
        <v>226</v>
      </c>
      <c r="JA77" t="s">
        <v>226</v>
      </c>
      <c r="JB77" t="s">
        <v>227</v>
      </c>
      <c r="JC77">
        <v>0.5</v>
      </c>
      <c r="JD77">
        <v>7</v>
      </c>
      <c r="JE77">
        <v>14</v>
      </c>
      <c r="JF77"/>
      <c r="JG77" t="s">
        <v>3388</v>
      </c>
      <c r="JH77" t="s">
        <v>226</v>
      </c>
      <c r="JI77" t="s">
        <v>226</v>
      </c>
      <c r="JJ77" t="s">
        <v>227</v>
      </c>
      <c r="JK77">
        <v>0.25</v>
      </c>
      <c r="JL77">
        <v>7</v>
      </c>
      <c r="JM77">
        <v>28</v>
      </c>
      <c r="JN77"/>
      <c r="JO77" t="s">
        <v>3389</v>
      </c>
      <c r="JP77"/>
      <c r="JQ77"/>
      <c r="JR77"/>
      <c r="JS77"/>
      <c r="JT77"/>
      <c r="JU77"/>
      <c r="JV77"/>
      <c r="JW77"/>
      <c r="JX77"/>
      <c r="JY77"/>
      <c r="JZ77"/>
      <c r="KA77"/>
      <c r="KB77"/>
      <c r="KC77"/>
      <c r="KD77"/>
      <c r="KE77"/>
      <c r="KF77" t="s">
        <v>226</v>
      </c>
      <c r="KG77" t="s">
        <v>226</v>
      </c>
      <c r="KH77" t="s">
        <v>227</v>
      </c>
      <c r="KI77">
        <v>8</v>
      </c>
      <c r="KJ77">
        <v>5</v>
      </c>
      <c r="KK77">
        <v>7.5</v>
      </c>
      <c r="KL77"/>
      <c r="KM77" t="s">
        <v>3390</v>
      </c>
      <c r="KN77" t="s">
        <v>226</v>
      </c>
      <c r="KO77" t="s">
        <v>226</v>
      </c>
      <c r="KP77" t="s">
        <v>227</v>
      </c>
      <c r="KQ77">
        <v>15</v>
      </c>
      <c r="KR77">
        <v>3</v>
      </c>
      <c r="KS77">
        <v>4</v>
      </c>
      <c r="KT77"/>
      <c r="KU77" t="s">
        <v>3391</v>
      </c>
      <c r="KV77" t="s">
        <v>226</v>
      </c>
      <c r="KW77" t="s">
        <v>226</v>
      </c>
      <c r="KX77" t="s">
        <v>227</v>
      </c>
      <c r="KY77">
        <v>10</v>
      </c>
      <c r="KZ77">
        <v>18</v>
      </c>
      <c r="LA77">
        <v>72</v>
      </c>
      <c r="LB77"/>
      <c r="LC77" t="s">
        <v>3392</v>
      </c>
      <c r="LD77" t="s">
        <v>226</v>
      </c>
      <c r="LE77" t="s">
        <v>226</v>
      </c>
      <c r="LF77" t="s">
        <v>226</v>
      </c>
      <c r="LG77"/>
      <c r="LH77">
        <v>9</v>
      </c>
      <c r="LI77">
        <v>9</v>
      </c>
      <c r="LJ77"/>
      <c r="LK77" t="s">
        <v>3391</v>
      </c>
      <c r="LL77" t="s">
        <v>226</v>
      </c>
      <c r="LM77" t="s">
        <v>226</v>
      </c>
      <c r="LN77" t="s">
        <v>227</v>
      </c>
      <c r="LO77">
        <v>10</v>
      </c>
      <c r="LP77">
        <v>5</v>
      </c>
      <c r="LQ77">
        <v>20</v>
      </c>
      <c r="LR77"/>
      <c r="LS77" t="s">
        <v>2835</v>
      </c>
      <c r="LT77"/>
      <c r="LU77"/>
      <c r="LV77"/>
      <c r="LW77"/>
      <c r="LX77"/>
      <c r="LY77"/>
      <c r="LZ77"/>
      <c r="MA77"/>
      <c r="MB77"/>
      <c r="MC77"/>
      <c r="MD77"/>
      <c r="ME77"/>
      <c r="MF77"/>
      <c r="MG77"/>
      <c r="MH77"/>
      <c r="MI77"/>
      <c r="MJ77"/>
      <c r="MK77"/>
      <c r="ML77"/>
      <c r="MM77"/>
      <c r="MN77"/>
      <c r="MO77"/>
      <c r="MP77"/>
      <c r="MQ77"/>
      <c r="MR77"/>
      <c r="MS77"/>
      <c r="MT77"/>
      <c r="MU77"/>
      <c r="MV77"/>
      <c r="MW77"/>
      <c r="MX77"/>
      <c r="MY77"/>
      <c r="MZ77" t="s">
        <v>226</v>
      </c>
      <c r="NA77"/>
      <c r="NB77"/>
      <c r="NC77" t="s">
        <v>1064</v>
      </c>
      <c r="ND77">
        <v>0</v>
      </c>
      <c r="NE77" s="13">
        <v>0</v>
      </c>
      <c r="NF77" s="13">
        <v>0</v>
      </c>
      <c r="NG77" s="13">
        <v>0</v>
      </c>
      <c r="NH77" s="13">
        <v>1</v>
      </c>
      <c r="NI77" s="13">
        <v>0</v>
      </c>
      <c r="NJ77" s="13">
        <v>0</v>
      </c>
      <c r="NK77" s="13">
        <v>0</v>
      </c>
      <c r="NL77" s="13">
        <v>0</v>
      </c>
      <c r="NV77" s="13" t="s">
        <v>227</v>
      </c>
      <c r="NX77" s="13" t="s">
        <v>2318</v>
      </c>
      <c r="NY77" s="13">
        <v>1</v>
      </c>
      <c r="NZ77" s="13">
        <v>0</v>
      </c>
      <c r="OA77" s="13">
        <v>0</v>
      </c>
      <c r="OB77" s="13">
        <v>0</v>
      </c>
      <c r="OC77" s="13">
        <v>0</v>
      </c>
      <c r="OD77" s="13">
        <v>0</v>
      </c>
      <c r="OI77" s="13" t="s">
        <v>227</v>
      </c>
      <c r="PS77" s="13">
        <v>169404006</v>
      </c>
      <c r="PT77" s="13" t="s">
        <v>2912</v>
      </c>
      <c r="PU77" s="13" t="s">
        <v>3393</v>
      </c>
      <c r="PW77" s="13" t="s">
        <v>3019</v>
      </c>
      <c r="PX77" s="13" t="s">
        <v>3020</v>
      </c>
      <c r="QA77" s="13">
        <v>75</v>
      </c>
    </row>
    <row r="78" spans="1:443" ht="14.4" x14ac:dyDescent="0.3">
      <c r="A78" t="s">
        <v>3394</v>
      </c>
      <c r="B78" t="s">
        <v>3395</v>
      </c>
      <c r="C78" t="s">
        <v>3364</v>
      </c>
      <c r="D78" t="s">
        <v>248</v>
      </c>
      <c r="E78" t="s">
        <v>1499</v>
      </c>
      <c r="F78" t="s">
        <v>1499</v>
      </c>
      <c r="G78" t="s">
        <v>2740</v>
      </c>
      <c r="H78" t="s">
        <v>1548</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t="s">
        <v>226</v>
      </c>
      <c r="IK78" t="s">
        <v>226</v>
      </c>
      <c r="IL78" t="s">
        <v>227</v>
      </c>
      <c r="IM78">
        <v>6</v>
      </c>
      <c r="IN78">
        <v>3</v>
      </c>
      <c r="IO78">
        <v>5</v>
      </c>
      <c r="IP78"/>
      <c r="IQ78" t="s">
        <v>2581</v>
      </c>
      <c r="IR78"/>
      <c r="IS78"/>
      <c r="IT78"/>
      <c r="IU78"/>
      <c r="IV78"/>
      <c r="IW78"/>
      <c r="IX78"/>
      <c r="IY78"/>
      <c r="IZ78" t="s">
        <v>226</v>
      </c>
      <c r="JA78" t="s">
        <v>226</v>
      </c>
      <c r="JB78" t="s">
        <v>227</v>
      </c>
      <c r="JC78">
        <v>0.5</v>
      </c>
      <c r="JD78">
        <v>5</v>
      </c>
      <c r="JE78">
        <v>10</v>
      </c>
      <c r="JF78"/>
      <c r="JG78" t="s">
        <v>3396</v>
      </c>
      <c r="JH78" t="s">
        <v>226</v>
      </c>
      <c r="JI78" t="s">
        <v>226</v>
      </c>
      <c r="JJ78" t="s">
        <v>227</v>
      </c>
      <c r="JK78">
        <v>0.25</v>
      </c>
      <c r="JL78">
        <v>7</v>
      </c>
      <c r="JM78">
        <v>28</v>
      </c>
      <c r="JN78"/>
      <c r="JO78" t="s">
        <v>3389</v>
      </c>
      <c r="JP78"/>
      <c r="JQ78"/>
      <c r="JR78"/>
      <c r="JS78"/>
      <c r="JT78"/>
      <c r="JU78"/>
      <c r="JV78"/>
      <c r="JW78"/>
      <c r="JX78"/>
      <c r="JY78"/>
      <c r="JZ78"/>
      <c r="KA78"/>
      <c r="KB78"/>
      <c r="KC78"/>
      <c r="KD78"/>
      <c r="KE78"/>
      <c r="KF78" t="s">
        <v>226</v>
      </c>
      <c r="KG78" t="s">
        <v>226</v>
      </c>
      <c r="KH78" t="s">
        <v>226</v>
      </c>
      <c r="KI78"/>
      <c r="KJ78">
        <v>4</v>
      </c>
      <c r="KK78">
        <v>4</v>
      </c>
      <c r="KL78"/>
      <c r="KM78" t="s">
        <v>2582</v>
      </c>
      <c r="KN78" t="s">
        <v>226</v>
      </c>
      <c r="KO78" t="s">
        <v>226</v>
      </c>
      <c r="KP78" t="s">
        <v>226</v>
      </c>
      <c r="KQ78"/>
      <c r="KR78">
        <v>3</v>
      </c>
      <c r="KS78">
        <v>3</v>
      </c>
      <c r="KT78"/>
      <c r="KU78" t="s">
        <v>2582</v>
      </c>
      <c r="KV78" t="s">
        <v>226</v>
      </c>
      <c r="KW78" t="s">
        <v>226</v>
      </c>
      <c r="KX78" t="s">
        <v>227</v>
      </c>
      <c r="KY78">
        <v>10</v>
      </c>
      <c r="KZ78">
        <v>10</v>
      </c>
      <c r="LA78">
        <v>40</v>
      </c>
      <c r="LB78"/>
      <c r="LC78" t="s">
        <v>2582</v>
      </c>
      <c r="LD78" t="s">
        <v>226</v>
      </c>
      <c r="LE78" t="s">
        <v>226</v>
      </c>
      <c r="LF78" t="s">
        <v>227</v>
      </c>
      <c r="LG78">
        <v>10</v>
      </c>
      <c r="LH78">
        <v>9</v>
      </c>
      <c r="LI78">
        <v>18.899999999999999</v>
      </c>
      <c r="LJ78"/>
      <c r="LK78" t="s">
        <v>3397</v>
      </c>
      <c r="LL78" t="s">
        <v>226</v>
      </c>
      <c r="LM78" t="s">
        <v>226</v>
      </c>
      <c r="LN78" t="s">
        <v>227</v>
      </c>
      <c r="LO78">
        <v>10</v>
      </c>
      <c r="LP78">
        <v>3</v>
      </c>
      <c r="LQ78">
        <v>12</v>
      </c>
      <c r="LR78"/>
      <c r="LS78" t="s">
        <v>3398</v>
      </c>
      <c r="LT78"/>
      <c r="LU78"/>
      <c r="LV78"/>
      <c r="LW78"/>
      <c r="LX78"/>
      <c r="LY78"/>
      <c r="LZ78"/>
      <c r="MA78"/>
      <c r="MB78"/>
      <c r="MC78"/>
      <c r="MD78"/>
      <c r="ME78"/>
      <c r="MF78"/>
      <c r="MG78"/>
      <c r="MH78"/>
      <c r="MI78"/>
      <c r="MJ78"/>
      <c r="MK78"/>
      <c r="ML78"/>
      <c r="MM78"/>
      <c r="MN78"/>
      <c r="MO78"/>
      <c r="MP78"/>
      <c r="MQ78"/>
      <c r="MR78"/>
      <c r="MS78"/>
      <c r="MT78"/>
      <c r="MU78"/>
      <c r="MV78"/>
      <c r="MW78"/>
      <c r="MX78"/>
      <c r="MY78"/>
      <c r="MZ78" t="s">
        <v>227</v>
      </c>
      <c r="NA78"/>
      <c r="NB78"/>
      <c r="NC78"/>
      <c r="ND78"/>
      <c r="PS78" s="13">
        <v>169404011</v>
      </c>
      <c r="PT78" s="13" t="s">
        <v>2913</v>
      </c>
      <c r="PU78" s="13" t="s">
        <v>3399</v>
      </c>
      <c r="PW78" s="13" t="s">
        <v>3019</v>
      </c>
      <c r="PX78" s="13" t="s">
        <v>3020</v>
      </c>
      <c r="QA78" s="13">
        <v>76</v>
      </c>
    </row>
    <row r="79" spans="1:443" ht="14.4" x14ac:dyDescent="0.3">
      <c r="A79" t="s">
        <v>3400</v>
      </c>
      <c r="B79" t="s">
        <v>3401</v>
      </c>
      <c r="C79" t="s">
        <v>3364</v>
      </c>
      <c r="D79" t="s">
        <v>248</v>
      </c>
      <c r="E79" t="s">
        <v>1499</v>
      </c>
      <c r="F79" t="s">
        <v>1499</v>
      </c>
      <c r="G79" t="s">
        <v>249</v>
      </c>
      <c r="H79" t="s">
        <v>1548</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t="s">
        <v>226</v>
      </c>
      <c r="IK79" t="s">
        <v>226</v>
      </c>
      <c r="IL79" t="s">
        <v>227</v>
      </c>
      <c r="IM79">
        <v>6</v>
      </c>
      <c r="IN79">
        <v>3</v>
      </c>
      <c r="IO79">
        <v>5</v>
      </c>
      <c r="IP79"/>
      <c r="IQ79" t="s">
        <v>2581</v>
      </c>
      <c r="IR79"/>
      <c r="IS79"/>
      <c r="IT79"/>
      <c r="IU79"/>
      <c r="IV79"/>
      <c r="IW79"/>
      <c r="IX79"/>
      <c r="IY79"/>
      <c r="IZ79" t="s">
        <v>226</v>
      </c>
      <c r="JA79" t="s">
        <v>226</v>
      </c>
      <c r="JB79" t="s">
        <v>227</v>
      </c>
      <c r="JC79">
        <v>0.1</v>
      </c>
      <c r="JD79">
        <v>6</v>
      </c>
      <c r="JE79">
        <v>60</v>
      </c>
      <c r="JF79"/>
      <c r="JG79" t="s">
        <v>3402</v>
      </c>
      <c r="JH79" t="s">
        <v>227</v>
      </c>
      <c r="JI79"/>
      <c r="JJ79"/>
      <c r="JK79"/>
      <c r="JL79"/>
      <c r="JM79"/>
      <c r="JN79"/>
      <c r="JO79"/>
      <c r="JP79"/>
      <c r="JQ79"/>
      <c r="JR79"/>
      <c r="JS79"/>
      <c r="JT79"/>
      <c r="JU79"/>
      <c r="JV79"/>
      <c r="JW79"/>
      <c r="JX79"/>
      <c r="JY79"/>
      <c r="JZ79"/>
      <c r="KA79"/>
      <c r="KB79"/>
      <c r="KC79"/>
      <c r="KD79"/>
      <c r="KE79"/>
      <c r="KF79" t="s">
        <v>226</v>
      </c>
      <c r="KG79" t="s">
        <v>226</v>
      </c>
      <c r="KH79" t="s">
        <v>227</v>
      </c>
      <c r="KI79">
        <v>10</v>
      </c>
      <c r="KJ79">
        <v>2</v>
      </c>
      <c r="KK79">
        <v>2.4</v>
      </c>
      <c r="KL79"/>
      <c r="KM79" t="s">
        <v>3403</v>
      </c>
      <c r="KN79" t="s">
        <v>226</v>
      </c>
      <c r="KO79" t="s">
        <v>226</v>
      </c>
      <c r="KP79" t="s">
        <v>227</v>
      </c>
      <c r="KQ79">
        <v>12</v>
      </c>
      <c r="KR79">
        <v>4</v>
      </c>
      <c r="KS79">
        <v>6.67</v>
      </c>
      <c r="KT79"/>
      <c r="KU79" t="s">
        <v>3404</v>
      </c>
      <c r="KV79" t="s">
        <v>226</v>
      </c>
      <c r="KW79" t="s">
        <v>226</v>
      </c>
      <c r="KX79" t="s">
        <v>227</v>
      </c>
      <c r="KY79">
        <v>24</v>
      </c>
      <c r="KZ79">
        <v>7</v>
      </c>
      <c r="LA79">
        <v>11.67</v>
      </c>
      <c r="LB79"/>
      <c r="LC79" t="s">
        <v>3405</v>
      </c>
      <c r="LD79" t="s">
        <v>226</v>
      </c>
      <c r="LE79" t="s">
        <v>226</v>
      </c>
      <c r="LF79" t="s">
        <v>227</v>
      </c>
      <c r="LG79">
        <v>10</v>
      </c>
      <c r="LH79">
        <v>4</v>
      </c>
      <c r="LI79">
        <v>8.4</v>
      </c>
      <c r="LJ79"/>
      <c r="LK79" t="s">
        <v>3406</v>
      </c>
      <c r="LL79" t="s">
        <v>226</v>
      </c>
      <c r="LM79" t="s">
        <v>226</v>
      </c>
      <c r="LN79" t="s">
        <v>227</v>
      </c>
      <c r="LO79">
        <v>10</v>
      </c>
      <c r="LP79">
        <v>7</v>
      </c>
      <c r="LQ79">
        <v>28</v>
      </c>
      <c r="LR79"/>
      <c r="LS79" t="s">
        <v>3407</v>
      </c>
      <c r="LT79"/>
      <c r="LU79"/>
      <c r="LV79"/>
      <c r="LW79"/>
      <c r="LX79"/>
      <c r="LY79"/>
      <c r="LZ79"/>
      <c r="MA79"/>
      <c r="MB79"/>
      <c r="MC79"/>
      <c r="MD79"/>
      <c r="ME79"/>
      <c r="MF79"/>
      <c r="MG79"/>
      <c r="MH79"/>
      <c r="MI79"/>
      <c r="MJ79"/>
      <c r="MK79"/>
      <c r="ML79"/>
      <c r="MM79"/>
      <c r="MN79"/>
      <c r="MO79"/>
      <c r="MP79"/>
      <c r="MQ79"/>
      <c r="MR79"/>
      <c r="MS79"/>
      <c r="MT79"/>
      <c r="MU79"/>
      <c r="MV79"/>
      <c r="MW79"/>
      <c r="MX79"/>
      <c r="MY79"/>
      <c r="MZ79" t="s">
        <v>227</v>
      </c>
      <c r="NA79"/>
      <c r="NB79"/>
      <c r="NC79"/>
      <c r="ND79"/>
      <c r="PR79" s="13" t="s">
        <v>2833</v>
      </c>
      <c r="PS79" s="13">
        <v>169404014</v>
      </c>
      <c r="PT79" s="13" t="s">
        <v>2914</v>
      </c>
      <c r="PU79" s="13" t="s">
        <v>3408</v>
      </c>
      <c r="PW79" s="13" t="s">
        <v>3019</v>
      </c>
      <c r="PX79" s="13" t="s">
        <v>3020</v>
      </c>
      <c r="QA79" s="13">
        <v>77</v>
      </c>
    </row>
    <row r="80" spans="1:443" ht="14.4" x14ac:dyDescent="0.3">
      <c r="A80" t="s">
        <v>3409</v>
      </c>
      <c r="B80" t="s">
        <v>3410</v>
      </c>
      <c r="C80" t="s">
        <v>3364</v>
      </c>
      <c r="D80" t="s">
        <v>248</v>
      </c>
      <c r="E80" t="s">
        <v>1499</v>
      </c>
      <c r="F80" t="s">
        <v>1499</v>
      </c>
      <c r="G80" t="s">
        <v>2740</v>
      </c>
      <c r="H80" t="s">
        <v>235</v>
      </c>
      <c r="I80" t="s">
        <v>226</v>
      </c>
      <c r="J80" t="s">
        <v>226</v>
      </c>
      <c r="K80" t="s">
        <v>226</v>
      </c>
      <c r="L80"/>
      <c r="M80">
        <v>1</v>
      </c>
      <c r="N80">
        <v>1</v>
      </c>
      <c r="O80"/>
      <c r="P80" t="s">
        <v>2739</v>
      </c>
      <c r="Q80" t="s">
        <v>226</v>
      </c>
      <c r="R80" t="s">
        <v>226</v>
      </c>
      <c r="S80" t="s">
        <v>226</v>
      </c>
      <c r="T80"/>
      <c r="U80">
        <v>3</v>
      </c>
      <c r="V80">
        <v>3</v>
      </c>
      <c r="W80"/>
      <c r="X80" t="s">
        <v>2566</v>
      </c>
      <c r="Y80" t="s">
        <v>226</v>
      </c>
      <c r="Z80" t="s">
        <v>226</v>
      </c>
      <c r="AA80" t="s">
        <v>226</v>
      </c>
      <c r="AB80"/>
      <c r="AC80">
        <v>2.5</v>
      </c>
      <c r="AD80">
        <v>2.5</v>
      </c>
      <c r="AE80"/>
      <c r="AF80" t="s">
        <v>2511</v>
      </c>
      <c r="AG80" t="s">
        <v>226</v>
      </c>
      <c r="AH80" t="s">
        <v>226</v>
      </c>
      <c r="AI80" t="s">
        <v>226</v>
      </c>
      <c r="AJ80"/>
      <c r="AK80">
        <v>3</v>
      </c>
      <c r="AL80">
        <v>3</v>
      </c>
      <c r="AM80"/>
      <c r="AN80" t="s">
        <v>2566</v>
      </c>
      <c r="AO80" t="s">
        <v>226</v>
      </c>
      <c r="AP80" t="s">
        <v>226</v>
      </c>
      <c r="AQ80" t="s">
        <v>227</v>
      </c>
      <c r="AR80">
        <v>1000</v>
      </c>
      <c r="AS80">
        <v>3</v>
      </c>
      <c r="AT80">
        <v>1.5</v>
      </c>
      <c r="AU80"/>
      <c r="AV80" t="s">
        <v>2690</v>
      </c>
      <c r="AW80" t="s">
        <v>226</v>
      </c>
      <c r="AX80" t="s">
        <v>226</v>
      </c>
      <c r="AY80" t="s">
        <v>226</v>
      </c>
      <c r="AZ80"/>
      <c r="BA80">
        <v>4.5</v>
      </c>
      <c r="BB80">
        <v>4.5</v>
      </c>
      <c r="BC80"/>
      <c r="BD80" t="s">
        <v>2493</v>
      </c>
      <c r="BE80" t="s">
        <v>226</v>
      </c>
      <c r="BF80" t="s">
        <v>226</v>
      </c>
      <c r="BG80" t="s">
        <v>226</v>
      </c>
      <c r="BH80"/>
      <c r="BI80">
        <v>2.5</v>
      </c>
      <c r="BJ80">
        <v>2.5</v>
      </c>
      <c r="BK80"/>
      <c r="BL80" t="s">
        <v>2466</v>
      </c>
      <c r="BM80" t="s">
        <v>226</v>
      </c>
      <c r="BN80" t="s">
        <v>226</v>
      </c>
      <c r="BO80" t="s">
        <v>226</v>
      </c>
      <c r="BP80"/>
      <c r="BQ80">
        <v>2</v>
      </c>
      <c r="BR80">
        <v>2</v>
      </c>
      <c r="BS80"/>
      <c r="BT80" t="s">
        <v>2466</v>
      </c>
      <c r="BU80" t="s">
        <v>226</v>
      </c>
      <c r="BV80" t="s">
        <v>226</v>
      </c>
      <c r="BW80" t="s">
        <v>226</v>
      </c>
      <c r="BX80"/>
      <c r="BY80">
        <v>2</v>
      </c>
      <c r="BZ80">
        <v>2</v>
      </c>
      <c r="CA80"/>
      <c r="CB80" t="s">
        <v>2466</v>
      </c>
      <c r="CC80" t="s">
        <v>226</v>
      </c>
      <c r="CD80" t="s">
        <v>226</v>
      </c>
      <c r="CE80" t="s">
        <v>226</v>
      </c>
      <c r="CF80"/>
      <c r="CG80">
        <v>2.25</v>
      </c>
      <c r="CH80">
        <v>2.25</v>
      </c>
      <c r="CI80"/>
      <c r="CJ80" t="s">
        <v>2476</v>
      </c>
      <c r="CK80" t="s">
        <v>226</v>
      </c>
      <c r="CL80" t="s">
        <v>226</v>
      </c>
      <c r="CM80" t="s">
        <v>226</v>
      </c>
      <c r="CN80"/>
      <c r="CO80">
        <v>4</v>
      </c>
      <c r="CP80">
        <v>4</v>
      </c>
      <c r="CQ80"/>
      <c r="CR80" t="s">
        <v>2476</v>
      </c>
      <c r="CS80" t="s">
        <v>226</v>
      </c>
      <c r="CT80" t="s">
        <v>226</v>
      </c>
      <c r="CU80" t="s">
        <v>227</v>
      </c>
      <c r="CV80">
        <v>1000.25</v>
      </c>
      <c r="CW80">
        <v>2.5</v>
      </c>
      <c r="CX80">
        <v>0.62</v>
      </c>
      <c r="CY80"/>
      <c r="CZ80" t="s">
        <v>2536</v>
      </c>
      <c r="DA80" t="s">
        <v>226</v>
      </c>
      <c r="DB80" t="s">
        <v>226</v>
      </c>
      <c r="DC80" t="s">
        <v>227</v>
      </c>
      <c r="DD80">
        <v>1000.25</v>
      </c>
      <c r="DE80">
        <v>6.5</v>
      </c>
      <c r="DF80">
        <v>1.62</v>
      </c>
      <c r="DG80"/>
      <c r="DH80" t="s">
        <v>2504</v>
      </c>
      <c r="DI80" t="s">
        <v>226</v>
      </c>
      <c r="DJ80" t="s">
        <v>226</v>
      </c>
      <c r="DK80" t="s">
        <v>227</v>
      </c>
      <c r="DL80">
        <v>0.7</v>
      </c>
      <c r="DM80">
        <v>6</v>
      </c>
      <c r="DN80">
        <v>4.2</v>
      </c>
      <c r="DO80"/>
      <c r="DP80" t="s">
        <v>2745</v>
      </c>
      <c r="DQ80" t="s">
        <v>226</v>
      </c>
      <c r="DR80" t="s">
        <v>226</v>
      </c>
      <c r="DS80" t="s">
        <v>227</v>
      </c>
      <c r="DT80">
        <v>160</v>
      </c>
      <c r="DU80">
        <v>3</v>
      </c>
      <c r="DV80">
        <v>3.75</v>
      </c>
      <c r="DW80"/>
      <c r="DX80" t="s">
        <v>3411</v>
      </c>
      <c r="DY80" t="s">
        <v>226</v>
      </c>
      <c r="DZ80" t="s">
        <v>226</v>
      </c>
      <c r="EA80" t="s">
        <v>226</v>
      </c>
      <c r="EB80"/>
      <c r="EC80">
        <v>15</v>
      </c>
      <c r="ED80">
        <v>15</v>
      </c>
      <c r="EE80"/>
      <c r="EF80" t="s">
        <v>2491</v>
      </c>
      <c r="EG80" t="s">
        <v>226</v>
      </c>
      <c r="EH80" t="s">
        <v>226</v>
      </c>
      <c r="EI80" t="s">
        <v>227</v>
      </c>
      <c r="EJ80">
        <v>1</v>
      </c>
      <c r="EK80">
        <v>13</v>
      </c>
      <c r="EL80">
        <v>13</v>
      </c>
      <c r="EM80"/>
      <c r="EN80" t="s">
        <v>2457</v>
      </c>
      <c r="EO80" t="s">
        <v>227</v>
      </c>
      <c r="EP80"/>
      <c r="EQ80"/>
      <c r="ER80"/>
      <c r="ES80"/>
      <c r="ET80"/>
      <c r="EU80"/>
      <c r="EV80"/>
      <c r="EW80" t="s">
        <v>226</v>
      </c>
      <c r="EX80" t="s">
        <v>226</v>
      </c>
      <c r="EY80" t="s">
        <v>226</v>
      </c>
      <c r="EZ80"/>
      <c r="FA80">
        <v>1</v>
      </c>
      <c r="FB80">
        <v>1</v>
      </c>
      <c r="FC80"/>
      <c r="FD80" t="s">
        <v>226</v>
      </c>
      <c r="FE80" t="s">
        <v>226</v>
      </c>
      <c r="FF80" t="s">
        <v>226</v>
      </c>
      <c r="FG80"/>
      <c r="FH80">
        <v>3</v>
      </c>
      <c r="FI80">
        <v>3</v>
      </c>
      <c r="FJ80"/>
      <c r="FK80" t="s">
        <v>226</v>
      </c>
      <c r="FL80" t="s">
        <v>226</v>
      </c>
      <c r="FM80" t="s">
        <v>226</v>
      </c>
      <c r="FN80"/>
      <c r="FO80">
        <v>3</v>
      </c>
      <c r="FP80">
        <v>3</v>
      </c>
      <c r="FQ80"/>
      <c r="FR80" t="s">
        <v>226</v>
      </c>
      <c r="FS80" t="s">
        <v>226</v>
      </c>
      <c r="FT80" t="s">
        <v>226</v>
      </c>
      <c r="FU80"/>
      <c r="FV80">
        <v>4</v>
      </c>
      <c r="FW80">
        <v>4</v>
      </c>
      <c r="FX80"/>
      <c r="FY80" t="s">
        <v>226</v>
      </c>
      <c r="FZ80" t="s">
        <v>226</v>
      </c>
      <c r="GA80" t="s">
        <v>226</v>
      </c>
      <c r="GB80"/>
      <c r="GC80">
        <v>3</v>
      </c>
      <c r="GD80">
        <v>3</v>
      </c>
      <c r="GE80"/>
      <c r="GF80" t="s">
        <v>226</v>
      </c>
      <c r="GG80" t="s">
        <v>226</v>
      </c>
      <c r="GH80" t="s">
        <v>226</v>
      </c>
      <c r="GI80"/>
      <c r="GJ80">
        <v>1</v>
      </c>
      <c r="GK80">
        <v>1</v>
      </c>
      <c r="GL80"/>
      <c r="GM80" t="s">
        <v>2462</v>
      </c>
      <c r="GN80" t="s">
        <v>226</v>
      </c>
      <c r="GO80" t="s">
        <v>226</v>
      </c>
      <c r="GP80" t="s">
        <v>227</v>
      </c>
      <c r="GQ80">
        <v>0.4</v>
      </c>
      <c r="GR80">
        <v>4.5</v>
      </c>
      <c r="GS80">
        <v>11.25</v>
      </c>
      <c r="GT80"/>
      <c r="GU80" t="s">
        <v>2468</v>
      </c>
      <c r="GV80" t="s">
        <v>226</v>
      </c>
      <c r="GW80" t="s">
        <v>226</v>
      </c>
      <c r="GX80" t="s">
        <v>227</v>
      </c>
      <c r="GY80">
        <v>6</v>
      </c>
      <c r="GZ80">
        <v>5</v>
      </c>
      <c r="HA80">
        <v>0.83</v>
      </c>
      <c r="HB80"/>
      <c r="HC80" t="s">
        <v>2490</v>
      </c>
      <c r="HD80" t="s">
        <v>226</v>
      </c>
      <c r="HE80" t="s">
        <v>226</v>
      </c>
      <c r="HF80" t="s">
        <v>227</v>
      </c>
      <c r="HG80">
        <v>500</v>
      </c>
      <c r="HH80">
        <v>5</v>
      </c>
      <c r="HI80">
        <v>2.5</v>
      </c>
      <c r="HJ80"/>
      <c r="HK80" t="s">
        <v>3412</v>
      </c>
      <c r="HL80" t="s">
        <v>226</v>
      </c>
      <c r="HM80" t="s">
        <v>226</v>
      </c>
      <c r="HN80" t="s">
        <v>227</v>
      </c>
      <c r="HO80">
        <v>6</v>
      </c>
      <c r="HP80">
        <v>5</v>
      </c>
      <c r="HQ80">
        <v>0.83</v>
      </c>
      <c r="HR80"/>
      <c r="HS80" t="s">
        <v>2490</v>
      </c>
      <c r="HT80" t="s">
        <v>226</v>
      </c>
      <c r="HU80" t="s">
        <v>226</v>
      </c>
      <c r="HV80" t="s">
        <v>227</v>
      </c>
      <c r="HW80">
        <v>50</v>
      </c>
      <c r="HX80">
        <v>3.5</v>
      </c>
      <c r="HY80">
        <v>7</v>
      </c>
      <c r="HZ80"/>
      <c r="IA80" t="s">
        <v>2519</v>
      </c>
      <c r="IB80" t="s">
        <v>226</v>
      </c>
      <c r="IC80" t="s">
        <v>226</v>
      </c>
      <c r="ID80" t="s">
        <v>226</v>
      </c>
      <c r="IE80"/>
      <c r="IF80">
        <v>4</v>
      </c>
      <c r="IG80">
        <v>4</v>
      </c>
      <c r="IH80"/>
      <c r="II80"/>
      <c r="IJ80" t="s">
        <v>226</v>
      </c>
      <c r="IK80" t="s">
        <v>226</v>
      </c>
      <c r="IL80" t="s">
        <v>226</v>
      </c>
      <c r="IM80"/>
      <c r="IN80">
        <v>3.5</v>
      </c>
      <c r="IO80">
        <v>3.5</v>
      </c>
      <c r="IP80"/>
      <c r="IQ80" t="s">
        <v>2478</v>
      </c>
      <c r="IR80" t="s">
        <v>226</v>
      </c>
      <c r="IS80" t="s">
        <v>226</v>
      </c>
      <c r="IT80" t="s">
        <v>226</v>
      </c>
      <c r="IU80"/>
      <c r="IV80">
        <v>15.5</v>
      </c>
      <c r="IW80">
        <v>15.5</v>
      </c>
      <c r="IX80"/>
      <c r="IY80" t="s">
        <v>2741</v>
      </c>
      <c r="IZ80" t="s">
        <v>227</v>
      </c>
      <c r="JA80"/>
      <c r="JB80"/>
      <c r="JC80"/>
      <c r="JD80"/>
      <c r="JE80"/>
      <c r="JF80"/>
      <c r="JG80"/>
      <c r="JH80" t="s">
        <v>226</v>
      </c>
      <c r="JI80" t="s">
        <v>226</v>
      </c>
      <c r="JJ80" t="s">
        <v>226</v>
      </c>
      <c r="JK80"/>
      <c r="JL80">
        <v>5</v>
      </c>
      <c r="JM80">
        <v>5</v>
      </c>
      <c r="JN80"/>
      <c r="JO80" t="s">
        <v>2722</v>
      </c>
      <c r="JP80"/>
      <c r="JQ80"/>
      <c r="JR80"/>
      <c r="JS80"/>
      <c r="JT80"/>
      <c r="JU80"/>
      <c r="JV80"/>
      <c r="JW80"/>
      <c r="JX80"/>
      <c r="JY80"/>
      <c r="JZ80"/>
      <c r="KA80"/>
      <c r="KB80"/>
      <c r="KC80"/>
      <c r="KD80"/>
      <c r="KE80"/>
      <c r="KF80" t="s">
        <v>227</v>
      </c>
      <c r="KG80"/>
      <c r="KH80"/>
      <c r="KI80"/>
      <c r="KJ80"/>
      <c r="KK80"/>
      <c r="KL80"/>
      <c r="KM80"/>
      <c r="KN80" t="s">
        <v>227</v>
      </c>
      <c r="KO80"/>
      <c r="KP80"/>
      <c r="KQ80"/>
      <c r="KR80"/>
      <c r="KS80"/>
      <c r="KT80"/>
      <c r="KU80"/>
      <c r="KV80" t="s">
        <v>227</v>
      </c>
      <c r="KW80"/>
      <c r="KX80"/>
      <c r="KY80"/>
      <c r="KZ80"/>
      <c r="LA80"/>
      <c r="LB80"/>
      <c r="LC80"/>
      <c r="LD80" t="s">
        <v>227</v>
      </c>
      <c r="LE80"/>
      <c r="LF80"/>
      <c r="LG80"/>
      <c r="LH80"/>
      <c r="LI80"/>
      <c r="LJ80"/>
      <c r="LK80"/>
      <c r="LL80" t="s">
        <v>227</v>
      </c>
      <c r="LM80"/>
      <c r="LN80"/>
      <c r="LO80"/>
      <c r="LP80"/>
      <c r="LQ80"/>
      <c r="LR80"/>
      <c r="LS80"/>
      <c r="LT80" t="s">
        <v>226</v>
      </c>
      <c r="LU80" t="s">
        <v>226</v>
      </c>
      <c r="LV80" t="s">
        <v>227</v>
      </c>
      <c r="LW80">
        <v>6</v>
      </c>
      <c r="LX80">
        <v>1.5</v>
      </c>
      <c r="LY80">
        <v>0.25</v>
      </c>
      <c r="LZ80"/>
      <c r="MA80" t="s">
        <v>2469</v>
      </c>
      <c r="MB80"/>
      <c r="MC80"/>
      <c r="MD80"/>
      <c r="ME80"/>
      <c r="MF80"/>
      <c r="MG80"/>
      <c r="MH80"/>
      <c r="MI80"/>
      <c r="MJ80"/>
      <c r="MK80"/>
      <c r="ML80"/>
      <c r="MM80"/>
      <c r="MN80"/>
      <c r="MO80"/>
      <c r="MP80"/>
      <c r="MQ80"/>
      <c r="MR80"/>
      <c r="MS80"/>
      <c r="MT80"/>
      <c r="MU80"/>
      <c r="MV80"/>
      <c r="MW80"/>
      <c r="MX80"/>
      <c r="MY80"/>
      <c r="MZ80" t="s">
        <v>227</v>
      </c>
      <c r="NA80"/>
      <c r="NB80"/>
      <c r="NC80"/>
      <c r="ND80"/>
      <c r="PS80" s="13">
        <v>169432424</v>
      </c>
      <c r="PT80" s="13" t="s">
        <v>2915</v>
      </c>
      <c r="PU80" s="13" t="s">
        <v>3413</v>
      </c>
      <c r="PW80" s="13" t="s">
        <v>3019</v>
      </c>
      <c r="PX80" s="13" t="s">
        <v>3020</v>
      </c>
      <c r="QA80" s="13">
        <v>78</v>
      </c>
    </row>
    <row r="81" spans="1:443" ht="14.4" x14ac:dyDescent="0.3">
      <c r="A81" t="s">
        <v>3414</v>
      </c>
      <c r="B81" t="s">
        <v>3415</v>
      </c>
      <c r="C81" t="s">
        <v>3364</v>
      </c>
      <c r="D81" t="s">
        <v>248</v>
      </c>
      <c r="E81" t="s">
        <v>1499</v>
      </c>
      <c r="F81" t="s">
        <v>1499</v>
      </c>
      <c r="G81" t="s">
        <v>249</v>
      </c>
      <c r="H81" t="s">
        <v>235</v>
      </c>
      <c r="I81" t="s">
        <v>226</v>
      </c>
      <c r="J81" t="s">
        <v>226</v>
      </c>
      <c r="K81" t="s">
        <v>226</v>
      </c>
      <c r="L81"/>
      <c r="M81">
        <v>0.75</v>
      </c>
      <c r="N81">
        <v>0.75</v>
      </c>
      <c r="O81"/>
      <c r="P81" t="s">
        <v>2739</v>
      </c>
      <c r="Q81" t="s">
        <v>226</v>
      </c>
      <c r="R81" t="s">
        <v>226</v>
      </c>
      <c r="S81" t="s">
        <v>226</v>
      </c>
      <c r="T81"/>
      <c r="U81">
        <v>3</v>
      </c>
      <c r="V81">
        <v>3</v>
      </c>
      <c r="W81"/>
      <c r="X81" t="s">
        <v>2566</v>
      </c>
      <c r="Y81" t="s">
        <v>226</v>
      </c>
      <c r="Z81" t="s">
        <v>226</v>
      </c>
      <c r="AA81" t="s">
        <v>226</v>
      </c>
      <c r="AB81"/>
      <c r="AC81">
        <v>2.75</v>
      </c>
      <c r="AD81">
        <v>2.75</v>
      </c>
      <c r="AE81"/>
      <c r="AF81" t="s">
        <v>2566</v>
      </c>
      <c r="AG81" t="s">
        <v>226</v>
      </c>
      <c r="AH81" t="s">
        <v>226</v>
      </c>
      <c r="AI81" t="s">
        <v>226</v>
      </c>
      <c r="AJ81"/>
      <c r="AK81">
        <v>3</v>
      </c>
      <c r="AL81">
        <v>3</v>
      </c>
      <c r="AM81"/>
      <c r="AN81" t="s">
        <v>2738</v>
      </c>
      <c r="AO81" t="s">
        <v>226</v>
      </c>
      <c r="AP81" t="s">
        <v>226</v>
      </c>
      <c r="AQ81" t="s">
        <v>227</v>
      </c>
      <c r="AR81">
        <v>1000</v>
      </c>
      <c r="AS81">
        <v>4</v>
      </c>
      <c r="AT81">
        <v>2</v>
      </c>
      <c r="AU81"/>
      <c r="AV81" t="s">
        <v>3416</v>
      </c>
      <c r="AW81" t="s">
        <v>226</v>
      </c>
      <c r="AX81" t="s">
        <v>226</v>
      </c>
      <c r="AY81" t="s">
        <v>226</v>
      </c>
      <c r="AZ81"/>
      <c r="BA81">
        <v>3.5</v>
      </c>
      <c r="BB81">
        <v>3.5</v>
      </c>
      <c r="BC81"/>
      <c r="BD81" t="s">
        <v>2493</v>
      </c>
      <c r="BE81" t="s">
        <v>226</v>
      </c>
      <c r="BF81" t="s">
        <v>226</v>
      </c>
      <c r="BG81" t="s">
        <v>226</v>
      </c>
      <c r="BH81"/>
      <c r="BI81">
        <v>3</v>
      </c>
      <c r="BJ81">
        <v>3</v>
      </c>
      <c r="BK81"/>
      <c r="BL81" t="s">
        <v>2466</v>
      </c>
      <c r="BM81" t="s">
        <v>226</v>
      </c>
      <c r="BN81" t="s">
        <v>226</v>
      </c>
      <c r="BO81" t="s">
        <v>227</v>
      </c>
      <c r="BP81">
        <v>250</v>
      </c>
      <c r="BQ81">
        <v>2.5</v>
      </c>
      <c r="BR81">
        <v>4</v>
      </c>
      <c r="BS81"/>
      <c r="BT81" t="s">
        <v>2808</v>
      </c>
      <c r="BU81" t="s">
        <v>226</v>
      </c>
      <c r="BV81" t="s">
        <v>226</v>
      </c>
      <c r="BW81" t="s">
        <v>227</v>
      </c>
      <c r="BX81">
        <v>250</v>
      </c>
      <c r="BY81">
        <v>2.5</v>
      </c>
      <c r="BZ81">
        <v>4</v>
      </c>
      <c r="CA81"/>
      <c r="CB81" t="s">
        <v>2808</v>
      </c>
      <c r="CC81" t="s">
        <v>226</v>
      </c>
      <c r="CD81" t="s">
        <v>226</v>
      </c>
      <c r="CE81" t="s">
        <v>227</v>
      </c>
      <c r="CF81">
        <v>300.5</v>
      </c>
      <c r="CG81">
        <v>4.5</v>
      </c>
      <c r="CH81">
        <v>3</v>
      </c>
      <c r="CI81"/>
      <c r="CJ81" t="s">
        <v>2476</v>
      </c>
      <c r="CK81" t="s">
        <v>226</v>
      </c>
      <c r="CL81" t="s">
        <v>226</v>
      </c>
      <c r="CM81" t="s">
        <v>226</v>
      </c>
      <c r="CN81"/>
      <c r="CO81">
        <v>4</v>
      </c>
      <c r="CP81">
        <v>4</v>
      </c>
      <c r="CQ81"/>
      <c r="CR81" t="s">
        <v>2476</v>
      </c>
      <c r="CS81" t="s">
        <v>226</v>
      </c>
      <c r="CT81" t="s">
        <v>226</v>
      </c>
      <c r="CU81" t="s">
        <v>226</v>
      </c>
      <c r="CV81"/>
      <c r="CW81">
        <v>4</v>
      </c>
      <c r="CX81">
        <v>4</v>
      </c>
      <c r="CY81"/>
      <c r="CZ81" t="s">
        <v>2568</v>
      </c>
      <c r="DA81" t="s">
        <v>226</v>
      </c>
      <c r="DB81" t="s">
        <v>226</v>
      </c>
      <c r="DC81" t="s">
        <v>226</v>
      </c>
      <c r="DD81"/>
      <c r="DE81">
        <v>6</v>
      </c>
      <c r="DF81">
        <v>6</v>
      </c>
      <c r="DG81"/>
      <c r="DH81" t="s">
        <v>2504</v>
      </c>
      <c r="DI81" t="s">
        <v>226</v>
      </c>
      <c r="DJ81" t="s">
        <v>226</v>
      </c>
      <c r="DK81" t="s">
        <v>226</v>
      </c>
      <c r="DL81"/>
      <c r="DM81">
        <v>7.5</v>
      </c>
      <c r="DN81">
        <v>7.5</v>
      </c>
      <c r="DO81"/>
      <c r="DP81" t="s">
        <v>2564</v>
      </c>
      <c r="DQ81" t="s">
        <v>226</v>
      </c>
      <c r="DR81" t="s">
        <v>226</v>
      </c>
      <c r="DS81" t="s">
        <v>227</v>
      </c>
      <c r="DT81">
        <v>140</v>
      </c>
      <c r="DU81">
        <v>3</v>
      </c>
      <c r="DV81">
        <v>4.29</v>
      </c>
      <c r="DW81"/>
      <c r="DX81" t="s">
        <v>3417</v>
      </c>
      <c r="DY81" t="s">
        <v>226</v>
      </c>
      <c r="DZ81" t="s">
        <v>226</v>
      </c>
      <c r="EA81" t="s">
        <v>226</v>
      </c>
      <c r="EB81"/>
      <c r="EC81">
        <v>15</v>
      </c>
      <c r="ED81">
        <v>15</v>
      </c>
      <c r="EE81"/>
      <c r="EF81" t="s">
        <v>1546</v>
      </c>
      <c r="EG81" t="s">
        <v>227</v>
      </c>
      <c r="EH81"/>
      <c r="EI81"/>
      <c r="EJ81"/>
      <c r="EK81"/>
      <c r="EL81"/>
      <c r="EM81"/>
      <c r="EN81"/>
      <c r="EO81" t="s">
        <v>227</v>
      </c>
      <c r="EP81"/>
      <c r="EQ81"/>
      <c r="ER81"/>
      <c r="ES81"/>
      <c r="ET81"/>
      <c r="EU81"/>
      <c r="EV81"/>
      <c r="EW81" t="s">
        <v>226</v>
      </c>
      <c r="EX81" t="s">
        <v>226</v>
      </c>
      <c r="EY81" t="s">
        <v>226</v>
      </c>
      <c r="EZ81"/>
      <c r="FA81">
        <v>1</v>
      </c>
      <c r="FB81">
        <v>1</v>
      </c>
      <c r="FC81"/>
      <c r="FD81" t="s">
        <v>226</v>
      </c>
      <c r="FE81" t="s">
        <v>227</v>
      </c>
      <c r="FF81"/>
      <c r="FG81"/>
      <c r="FH81"/>
      <c r="FI81"/>
      <c r="FJ81"/>
      <c r="FK81" t="s">
        <v>227</v>
      </c>
      <c r="FL81"/>
      <c r="FM81"/>
      <c r="FN81"/>
      <c r="FO81"/>
      <c r="FP81"/>
      <c r="FQ81"/>
      <c r="FR81" t="s">
        <v>227</v>
      </c>
      <c r="FS81"/>
      <c r="FT81"/>
      <c r="FU81"/>
      <c r="FV81"/>
      <c r="FW81"/>
      <c r="FX81"/>
      <c r="FY81" t="s">
        <v>227</v>
      </c>
      <c r="FZ81"/>
      <c r="GA81"/>
      <c r="GB81"/>
      <c r="GC81"/>
      <c r="GD81"/>
      <c r="GE81"/>
      <c r="GF81" t="s">
        <v>226</v>
      </c>
      <c r="GG81" t="s">
        <v>226</v>
      </c>
      <c r="GH81" t="s">
        <v>226</v>
      </c>
      <c r="GI81"/>
      <c r="GJ81">
        <v>8.5</v>
      </c>
      <c r="GK81">
        <v>8.5</v>
      </c>
      <c r="GL81"/>
      <c r="GM81" t="s">
        <v>3418</v>
      </c>
      <c r="GN81" t="s">
        <v>226</v>
      </c>
      <c r="GO81" t="s">
        <v>226</v>
      </c>
      <c r="GP81" t="s">
        <v>227</v>
      </c>
      <c r="GQ81">
        <v>0.4</v>
      </c>
      <c r="GR81">
        <v>5</v>
      </c>
      <c r="GS81">
        <v>12.5</v>
      </c>
      <c r="GT81"/>
      <c r="GU81" t="s">
        <v>2468</v>
      </c>
      <c r="GV81" t="s">
        <v>226</v>
      </c>
      <c r="GW81" t="s">
        <v>226</v>
      </c>
      <c r="GX81" t="s">
        <v>227</v>
      </c>
      <c r="GY81">
        <v>6.75</v>
      </c>
      <c r="GZ81">
        <v>5</v>
      </c>
      <c r="HA81">
        <v>0.74</v>
      </c>
      <c r="HB81"/>
      <c r="HC81" t="s">
        <v>2468</v>
      </c>
      <c r="HD81" t="s">
        <v>226</v>
      </c>
      <c r="HE81" t="s">
        <v>226</v>
      </c>
      <c r="HF81" t="s">
        <v>226</v>
      </c>
      <c r="HG81"/>
      <c r="HH81">
        <v>7</v>
      </c>
      <c r="HI81">
        <v>7</v>
      </c>
      <c r="HJ81"/>
      <c r="HK81"/>
      <c r="HL81" t="s">
        <v>226</v>
      </c>
      <c r="HM81" t="s">
        <v>226</v>
      </c>
      <c r="HN81" t="s">
        <v>226</v>
      </c>
      <c r="HO81"/>
      <c r="HP81">
        <v>5</v>
      </c>
      <c r="HQ81">
        <v>5</v>
      </c>
      <c r="HR81"/>
      <c r="HS81" t="s">
        <v>2468</v>
      </c>
      <c r="HT81" t="s">
        <v>226</v>
      </c>
      <c r="HU81" t="s">
        <v>226</v>
      </c>
      <c r="HV81" t="s">
        <v>227</v>
      </c>
      <c r="HW81">
        <v>150</v>
      </c>
      <c r="HX81">
        <v>7</v>
      </c>
      <c r="HY81">
        <v>4.67</v>
      </c>
      <c r="HZ81"/>
      <c r="IA81" t="s">
        <v>2519</v>
      </c>
      <c r="IB81" t="s">
        <v>226</v>
      </c>
      <c r="IC81" t="s">
        <v>226</v>
      </c>
      <c r="ID81" t="s">
        <v>226</v>
      </c>
      <c r="IE81"/>
      <c r="IF81">
        <v>3.5</v>
      </c>
      <c r="IG81">
        <v>3.5</v>
      </c>
      <c r="IH81"/>
      <c r="II81" t="s">
        <v>2648</v>
      </c>
      <c r="IJ81" t="s">
        <v>226</v>
      </c>
      <c r="IK81" t="s">
        <v>226</v>
      </c>
      <c r="IL81" t="s">
        <v>227</v>
      </c>
      <c r="IM81">
        <v>8</v>
      </c>
      <c r="IN81">
        <v>3.5</v>
      </c>
      <c r="IO81">
        <v>4.38</v>
      </c>
      <c r="IP81"/>
      <c r="IQ81" t="s">
        <v>2478</v>
      </c>
      <c r="IR81" t="s">
        <v>226</v>
      </c>
      <c r="IS81" t="s">
        <v>226</v>
      </c>
      <c r="IT81" t="s">
        <v>226</v>
      </c>
      <c r="IU81"/>
      <c r="IV81">
        <v>17</v>
      </c>
      <c r="IW81">
        <v>17</v>
      </c>
      <c r="IX81"/>
      <c r="IY81" t="s">
        <v>2589</v>
      </c>
      <c r="IZ81" t="s">
        <v>227</v>
      </c>
      <c r="JA81"/>
      <c r="JB81"/>
      <c r="JC81"/>
      <c r="JD81"/>
      <c r="JE81"/>
      <c r="JF81"/>
      <c r="JG81"/>
      <c r="JH81" t="s">
        <v>226</v>
      </c>
      <c r="JI81" t="s">
        <v>226</v>
      </c>
      <c r="JJ81" t="s">
        <v>226</v>
      </c>
      <c r="JK81"/>
      <c r="JL81">
        <v>6.5</v>
      </c>
      <c r="JM81">
        <v>6.5</v>
      </c>
      <c r="JN81"/>
      <c r="JO81" t="s">
        <v>2806</v>
      </c>
      <c r="JP81"/>
      <c r="JQ81"/>
      <c r="JR81"/>
      <c r="JS81"/>
      <c r="JT81"/>
      <c r="JU81"/>
      <c r="JV81"/>
      <c r="JW81"/>
      <c r="JX81"/>
      <c r="JY81"/>
      <c r="JZ81"/>
      <c r="KA81"/>
      <c r="KB81"/>
      <c r="KC81"/>
      <c r="KD81"/>
      <c r="KE81"/>
      <c r="KF81" t="s">
        <v>227</v>
      </c>
      <c r="KG81"/>
      <c r="KH81"/>
      <c r="KI81"/>
      <c r="KJ81"/>
      <c r="KK81"/>
      <c r="KL81"/>
      <c r="KM81"/>
      <c r="KN81" t="s">
        <v>227</v>
      </c>
      <c r="KO81"/>
      <c r="KP81"/>
      <c r="KQ81"/>
      <c r="KR81"/>
      <c r="KS81"/>
      <c r="KT81"/>
      <c r="KU81"/>
      <c r="KV81" t="s">
        <v>227</v>
      </c>
      <c r="KW81"/>
      <c r="KX81"/>
      <c r="KY81"/>
      <c r="KZ81"/>
      <c r="LA81"/>
      <c r="LB81"/>
      <c r="LC81"/>
      <c r="LD81" t="s">
        <v>227</v>
      </c>
      <c r="LE81"/>
      <c r="LF81"/>
      <c r="LG81"/>
      <c r="LH81"/>
      <c r="LI81"/>
      <c r="LJ81"/>
      <c r="LK81"/>
      <c r="LL81" t="s">
        <v>227</v>
      </c>
      <c r="LM81"/>
      <c r="LN81"/>
      <c r="LO81"/>
      <c r="LP81"/>
      <c r="LQ81"/>
      <c r="LR81"/>
      <c r="LS81"/>
      <c r="LT81" t="s">
        <v>226</v>
      </c>
      <c r="LU81" t="s">
        <v>226</v>
      </c>
      <c r="LV81" t="s">
        <v>227</v>
      </c>
      <c r="LW81">
        <v>6</v>
      </c>
      <c r="LX81">
        <v>1.5</v>
      </c>
      <c r="LY81">
        <v>0.25</v>
      </c>
      <c r="LZ81"/>
      <c r="MA81" t="s">
        <v>2469</v>
      </c>
      <c r="MB81"/>
      <c r="MC81"/>
      <c r="MD81"/>
      <c r="ME81"/>
      <c r="MF81"/>
      <c r="MG81"/>
      <c r="MH81"/>
      <c r="MI81"/>
      <c r="MJ81"/>
      <c r="MK81"/>
      <c r="ML81"/>
      <c r="MM81"/>
      <c r="MN81"/>
      <c r="MO81"/>
      <c r="MP81"/>
      <c r="MQ81"/>
      <c r="MR81"/>
      <c r="MS81"/>
      <c r="MT81"/>
      <c r="MU81"/>
      <c r="MV81"/>
      <c r="MW81"/>
      <c r="MX81"/>
      <c r="MY81"/>
      <c r="MZ81" t="s">
        <v>227</v>
      </c>
      <c r="NA81"/>
      <c r="NB81"/>
      <c r="NC81"/>
      <c r="ND81"/>
      <c r="PS81" s="13">
        <v>169435533</v>
      </c>
      <c r="PT81" s="13" t="s">
        <v>2916</v>
      </c>
      <c r="PU81" s="13" t="s">
        <v>3419</v>
      </c>
      <c r="PW81" s="13" t="s">
        <v>3019</v>
      </c>
      <c r="PX81" s="13" t="s">
        <v>3020</v>
      </c>
      <c r="QA81" s="13">
        <v>79</v>
      </c>
    </row>
    <row r="82" spans="1:443" ht="14.4" x14ac:dyDescent="0.3">
      <c r="A82" t="s">
        <v>3420</v>
      </c>
      <c r="B82" t="s">
        <v>3421</v>
      </c>
      <c r="C82" t="s">
        <v>3364</v>
      </c>
      <c r="D82" t="s">
        <v>248</v>
      </c>
      <c r="E82" t="s">
        <v>1499</v>
      </c>
      <c r="F82" t="s">
        <v>1499</v>
      </c>
      <c r="G82" t="s">
        <v>2530</v>
      </c>
      <c r="H82" t="s">
        <v>2062</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t="s">
        <v>226</v>
      </c>
      <c r="JQ82" t="s">
        <v>226</v>
      </c>
      <c r="JR82" t="s">
        <v>226</v>
      </c>
      <c r="JS82"/>
      <c r="JT82">
        <v>0.15</v>
      </c>
      <c r="JU82">
        <v>0.15</v>
      </c>
      <c r="JV82"/>
      <c r="JW82" t="s">
        <v>3422</v>
      </c>
      <c r="JX82" t="s">
        <v>227</v>
      </c>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t="s">
        <v>227</v>
      </c>
      <c r="NA82"/>
      <c r="NB82"/>
      <c r="NC82"/>
      <c r="ND82"/>
      <c r="PS82" s="13">
        <v>169441600</v>
      </c>
      <c r="PT82" s="13" t="s">
        <v>2917</v>
      </c>
      <c r="PU82" s="13" t="s">
        <v>3423</v>
      </c>
      <c r="PW82" s="13" t="s">
        <v>3019</v>
      </c>
      <c r="PX82" s="13" t="s">
        <v>3020</v>
      </c>
      <c r="QA82" s="13">
        <v>80</v>
      </c>
    </row>
    <row r="83" spans="1:443" ht="14.4" x14ac:dyDescent="0.3">
      <c r="A83" t="s">
        <v>3424</v>
      </c>
      <c r="B83" t="s">
        <v>3425</v>
      </c>
      <c r="C83" t="s">
        <v>3364</v>
      </c>
      <c r="D83" t="s">
        <v>248</v>
      </c>
      <c r="E83" t="s">
        <v>1499</v>
      </c>
      <c r="F83" t="s">
        <v>1499</v>
      </c>
      <c r="G83" t="s">
        <v>249</v>
      </c>
      <c r="H83" t="s">
        <v>2062</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t="s">
        <v>226</v>
      </c>
      <c r="JQ83" t="s">
        <v>226</v>
      </c>
      <c r="JR83" t="s">
        <v>226</v>
      </c>
      <c r="JS83"/>
      <c r="JT83">
        <v>0.15</v>
      </c>
      <c r="JU83">
        <v>0.15</v>
      </c>
      <c r="JV83"/>
      <c r="JW83" t="s">
        <v>3422</v>
      </c>
      <c r="JX83" t="s">
        <v>227</v>
      </c>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t="s">
        <v>227</v>
      </c>
      <c r="NA83"/>
      <c r="NB83"/>
      <c r="NC83"/>
      <c r="ND83"/>
      <c r="PS83" s="13">
        <v>169441607</v>
      </c>
      <c r="PT83" s="13" t="s">
        <v>2918</v>
      </c>
      <c r="PU83" s="13" t="s">
        <v>3426</v>
      </c>
      <c r="PW83" s="13" t="s">
        <v>3019</v>
      </c>
      <c r="PX83" s="13" t="s">
        <v>3020</v>
      </c>
      <c r="QA83" s="13">
        <v>81</v>
      </c>
    </row>
    <row r="84" spans="1:443" ht="14.4" x14ac:dyDescent="0.3">
      <c r="A84" t="s">
        <v>3427</v>
      </c>
      <c r="B84" t="s">
        <v>3428</v>
      </c>
      <c r="C84" t="s">
        <v>3364</v>
      </c>
      <c r="D84" t="s">
        <v>248</v>
      </c>
      <c r="E84" t="s">
        <v>1499</v>
      </c>
      <c r="F84" t="s">
        <v>1499</v>
      </c>
      <c r="G84" t="s">
        <v>249</v>
      </c>
      <c r="H84" t="s">
        <v>2062</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t="s">
        <v>226</v>
      </c>
      <c r="JQ84" t="s">
        <v>226</v>
      </c>
      <c r="JR84" t="s">
        <v>226</v>
      </c>
      <c r="JS84"/>
      <c r="JT84">
        <v>0.15</v>
      </c>
      <c r="JU84">
        <v>0.15</v>
      </c>
      <c r="JV84"/>
      <c r="JW84" t="s">
        <v>3422</v>
      </c>
      <c r="JX84" t="s">
        <v>227</v>
      </c>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t="s">
        <v>227</v>
      </c>
      <c r="NA84"/>
      <c r="NB84"/>
      <c r="NC84"/>
      <c r="ND84"/>
      <c r="PS84" s="13">
        <v>169441612</v>
      </c>
      <c r="PT84" s="13" t="s">
        <v>2919</v>
      </c>
      <c r="PU84" s="13" t="s">
        <v>3429</v>
      </c>
      <c r="PW84" s="13" t="s">
        <v>3019</v>
      </c>
      <c r="PX84" s="13" t="s">
        <v>3020</v>
      </c>
      <c r="QA84" s="13">
        <v>82</v>
      </c>
    </row>
    <row r="85" spans="1:443" ht="14.4" x14ac:dyDescent="0.3">
      <c r="A85" t="s">
        <v>3430</v>
      </c>
      <c r="B85" t="s">
        <v>3431</v>
      </c>
      <c r="C85" t="s">
        <v>3364</v>
      </c>
      <c r="D85" t="s">
        <v>248</v>
      </c>
      <c r="E85" t="s">
        <v>1499</v>
      </c>
      <c r="F85" t="s">
        <v>1499</v>
      </c>
      <c r="G85" t="s">
        <v>2740</v>
      </c>
      <c r="H85" t="s">
        <v>2062</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t="s">
        <v>226</v>
      </c>
      <c r="JQ85" t="s">
        <v>226</v>
      </c>
      <c r="JR85" t="s">
        <v>226</v>
      </c>
      <c r="JS85"/>
      <c r="JT85">
        <v>0.15</v>
      </c>
      <c r="JU85">
        <v>0.15</v>
      </c>
      <c r="JV85"/>
      <c r="JW85" t="s">
        <v>3432</v>
      </c>
      <c r="JX85" t="s">
        <v>227</v>
      </c>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t="s">
        <v>227</v>
      </c>
      <c r="NA85"/>
      <c r="NB85"/>
      <c r="NC85"/>
      <c r="ND85"/>
      <c r="PS85" s="13">
        <v>169441620</v>
      </c>
      <c r="PT85" s="13" t="s">
        <v>2920</v>
      </c>
      <c r="PU85" s="13" t="s">
        <v>3433</v>
      </c>
      <c r="PW85" s="13" t="s">
        <v>3019</v>
      </c>
      <c r="PX85" s="13" t="s">
        <v>3020</v>
      </c>
      <c r="QA85" s="13">
        <v>83</v>
      </c>
    </row>
    <row r="86" spans="1:443" ht="14.4" x14ac:dyDescent="0.3">
      <c r="A86" t="s">
        <v>3434</v>
      </c>
      <c r="B86" t="s">
        <v>3435</v>
      </c>
      <c r="C86" t="s">
        <v>3364</v>
      </c>
      <c r="D86" t="s">
        <v>223</v>
      </c>
      <c r="E86" t="s">
        <v>276</v>
      </c>
      <c r="F86" t="s">
        <v>276</v>
      </c>
      <c r="G86" t="s">
        <v>2485</v>
      </c>
      <c r="H86" t="s">
        <v>235</v>
      </c>
      <c r="I86" t="s">
        <v>226</v>
      </c>
      <c r="J86" t="s">
        <v>226</v>
      </c>
      <c r="K86" t="s">
        <v>226</v>
      </c>
      <c r="L86"/>
      <c r="M86">
        <v>1</v>
      </c>
      <c r="N86">
        <v>1</v>
      </c>
      <c r="O86"/>
      <c r="P86" t="s">
        <v>2489</v>
      </c>
      <c r="Q86" t="s">
        <v>226</v>
      </c>
      <c r="R86" t="s">
        <v>226</v>
      </c>
      <c r="S86" t="s">
        <v>226</v>
      </c>
      <c r="T86"/>
      <c r="U86">
        <v>3</v>
      </c>
      <c r="V86">
        <v>3</v>
      </c>
      <c r="W86"/>
      <c r="X86" t="s">
        <v>3436</v>
      </c>
      <c r="Y86" t="s">
        <v>226</v>
      </c>
      <c r="Z86" t="s">
        <v>226</v>
      </c>
      <c r="AA86" t="s">
        <v>226</v>
      </c>
      <c r="AB86"/>
      <c r="AC86">
        <v>2.5</v>
      </c>
      <c r="AD86">
        <v>2.5</v>
      </c>
      <c r="AE86"/>
      <c r="AF86" t="s">
        <v>2491</v>
      </c>
      <c r="AG86" t="s">
        <v>226</v>
      </c>
      <c r="AH86" t="s">
        <v>226</v>
      </c>
      <c r="AI86" t="s">
        <v>226</v>
      </c>
      <c r="AJ86"/>
      <c r="AK86">
        <v>3</v>
      </c>
      <c r="AL86">
        <v>3</v>
      </c>
      <c r="AM86"/>
      <c r="AN86" t="s">
        <v>3437</v>
      </c>
      <c r="AO86" t="s">
        <v>226</v>
      </c>
      <c r="AP86" t="s">
        <v>226</v>
      </c>
      <c r="AQ86" t="s">
        <v>226</v>
      </c>
      <c r="AR86"/>
      <c r="AS86">
        <v>2</v>
      </c>
      <c r="AT86">
        <v>2</v>
      </c>
      <c r="AU86"/>
      <c r="AV86" t="s">
        <v>2492</v>
      </c>
      <c r="AW86" t="s">
        <v>226</v>
      </c>
      <c r="AX86" t="s">
        <v>226</v>
      </c>
      <c r="AY86" t="s">
        <v>226</v>
      </c>
      <c r="AZ86"/>
      <c r="BA86">
        <v>4</v>
      </c>
      <c r="BB86">
        <v>4</v>
      </c>
      <c r="BC86"/>
      <c r="BD86" t="s">
        <v>2493</v>
      </c>
      <c r="BE86" t="s">
        <v>226</v>
      </c>
      <c r="BF86" t="s">
        <v>226</v>
      </c>
      <c r="BG86" t="s">
        <v>226</v>
      </c>
      <c r="BH86"/>
      <c r="BI86">
        <v>2.5</v>
      </c>
      <c r="BJ86">
        <v>2.5</v>
      </c>
      <c r="BK86"/>
      <c r="BL86" t="s">
        <v>2506</v>
      </c>
      <c r="BM86" t="s">
        <v>226</v>
      </c>
      <c r="BN86" t="s">
        <v>226</v>
      </c>
      <c r="BO86" t="s">
        <v>226</v>
      </c>
      <c r="BP86"/>
      <c r="BQ86">
        <v>1.5</v>
      </c>
      <c r="BR86">
        <v>1.5</v>
      </c>
      <c r="BS86"/>
      <c r="BT86" t="s">
        <v>2470</v>
      </c>
      <c r="BU86" t="s">
        <v>226</v>
      </c>
      <c r="BV86" t="s">
        <v>226</v>
      </c>
      <c r="BW86" t="s">
        <v>226</v>
      </c>
      <c r="BX86"/>
      <c r="BY86">
        <v>1.5</v>
      </c>
      <c r="BZ86">
        <v>1.5</v>
      </c>
      <c r="CA86"/>
      <c r="CB86" t="s">
        <v>2470</v>
      </c>
      <c r="CC86" t="s">
        <v>226</v>
      </c>
      <c r="CD86" t="s">
        <v>226</v>
      </c>
      <c r="CE86" t="s">
        <v>226</v>
      </c>
      <c r="CF86"/>
      <c r="CG86">
        <v>2</v>
      </c>
      <c r="CH86">
        <v>2</v>
      </c>
      <c r="CI86"/>
      <c r="CJ86" t="s">
        <v>2663</v>
      </c>
      <c r="CK86" t="s">
        <v>226</v>
      </c>
      <c r="CL86" t="s">
        <v>226</v>
      </c>
      <c r="CM86" t="s">
        <v>226</v>
      </c>
      <c r="CN86"/>
      <c r="CO86">
        <v>4.5</v>
      </c>
      <c r="CP86">
        <v>4.5</v>
      </c>
      <c r="CQ86"/>
      <c r="CR86" t="s">
        <v>3438</v>
      </c>
      <c r="CS86" t="s">
        <v>226</v>
      </c>
      <c r="CT86" t="s">
        <v>226</v>
      </c>
      <c r="CU86" t="s">
        <v>226</v>
      </c>
      <c r="CV86"/>
      <c r="CW86">
        <v>3</v>
      </c>
      <c r="CX86">
        <v>3</v>
      </c>
      <c r="CY86"/>
      <c r="CZ86" t="s">
        <v>2495</v>
      </c>
      <c r="DA86" t="s">
        <v>226</v>
      </c>
      <c r="DB86" t="s">
        <v>226</v>
      </c>
      <c r="DC86" t="s">
        <v>226</v>
      </c>
      <c r="DD86"/>
      <c r="DE86">
        <v>7</v>
      </c>
      <c r="DF86">
        <v>7</v>
      </c>
      <c r="DG86"/>
      <c r="DH86" t="s">
        <v>2507</v>
      </c>
      <c r="DI86" t="s">
        <v>226</v>
      </c>
      <c r="DJ86" t="s">
        <v>226</v>
      </c>
      <c r="DK86" t="s">
        <v>226</v>
      </c>
      <c r="DL86"/>
      <c r="DM86">
        <v>8</v>
      </c>
      <c r="DN86">
        <v>8</v>
      </c>
      <c r="DO86"/>
      <c r="DP86" t="s">
        <v>2705</v>
      </c>
      <c r="DQ86" t="s">
        <v>226</v>
      </c>
      <c r="DR86" t="s">
        <v>226</v>
      </c>
      <c r="DS86" t="s">
        <v>226</v>
      </c>
      <c r="DT86"/>
      <c r="DU86">
        <v>3</v>
      </c>
      <c r="DV86">
        <v>3</v>
      </c>
      <c r="DW86"/>
      <c r="DX86" t="s">
        <v>2508</v>
      </c>
      <c r="DY86" t="s">
        <v>226</v>
      </c>
      <c r="DZ86" t="s">
        <v>226</v>
      </c>
      <c r="EA86" t="s">
        <v>226</v>
      </c>
      <c r="EB86"/>
      <c r="EC86">
        <v>16</v>
      </c>
      <c r="ED86">
        <v>16</v>
      </c>
      <c r="EE86"/>
      <c r="EF86"/>
      <c r="EG86" t="s">
        <v>227</v>
      </c>
      <c r="EH86"/>
      <c r="EI86"/>
      <c r="EJ86"/>
      <c r="EK86"/>
      <c r="EL86"/>
      <c r="EM86"/>
      <c r="EN86"/>
      <c r="EO86" t="s">
        <v>227</v>
      </c>
      <c r="EP86"/>
      <c r="EQ86"/>
      <c r="ER86"/>
      <c r="ES86"/>
      <c r="ET86"/>
      <c r="EU86"/>
      <c r="EV86"/>
      <c r="EW86" t="s">
        <v>227</v>
      </c>
      <c r="EX86"/>
      <c r="EY86"/>
      <c r="EZ86"/>
      <c r="FA86"/>
      <c r="FB86"/>
      <c r="FC86"/>
      <c r="FD86" t="s">
        <v>227</v>
      </c>
      <c r="FE86"/>
      <c r="FF86"/>
      <c r="FG86"/>
      <c r="FH86"/>
      <c r="FI86"/>
      <c r="FJ86"/>
      <c r="FK86" t="s">
        <v>227</v>
      </c>
      <c r="FL86"/>
      <c r="FM86"/>
      <c r="FN86"/>
      <c r="FO86"/>
      <c r="FP86"/>
      <c r="FQ86"/>
      <c r="FR86" t="s">
        <v>227</v>
      </c>
      <c r="FS86"/>
      <c r="FT86"/>
      <c r="FU86"/>
      <c r="FV86"/>
      <c r="FW86"/>
      <c r="FX86"/>
      <c r="FY86" t="s">
        <v>227</v>
      </c>
      <c r="FZ86"/>
      <c r="GA86"/>
      <c r="GB86"/>
      <c r="GC86"/>
      <c r="GD86"/>
      <c r="GE86"/>
      <c r="GF86" t="s">
        <v>226</v>
      </c>
      <c r="GG86" t="s">
        <v>226</v>
      </c>
      <c r="GH86" t="s">
        <v>226</v>
      </c>
      <c r="GI86"/>
      <c r="GJ86">
        <v>1</v>
      </c>
      <c r="GK86">
        <v>1</v>
      </c>
      <c r="GL86"/>
      <c r="GM86"/>
      <c r="GN86" t="s">
        <v>226</v>
      </c>
      <c r="GO86" t="s">
        <v>226</v>
      </c>
      <c r="GP86" t="s">
        <v>227</v>
      </c>
      <c r="GQ86">
        <v>0.12</v>
      </c>
      <c r="GR86">
        <v>1</v>
      </c>
      <c r="GS86">
        <v>8.3333333333333304</v>
      </c>
      <c r="GT86"/>
      <c r="GU86" t="s">
        <v>2498</v>
      </c>
      <c r="GV86" t="s">
        <v>226</v>
      </c>
      <c r="GW86" t="s">
        <v>226</v>
      </c>
      <c r="GX86" t="s">
        <v>227</v>
      </c>
      <c r="GY86">
        <v>5</v>
      </c>
      <c r="GZ86">
        <v>5</v>
      </c>
      <c r="HA86">
        <v>1</v>
      </c>
      <c r="HB86"/>
      <c r="HC86" t="s">
        <v>2499</v>
      </c>
      <c r="HD86" t="s">
        <v>226</v>
      </c>
      <c r="HE86" t="s">
        <v>226</v>
      </c>
      <c r="HF86" t="s">
        <v>226</v>
      </c>
      <c r="HG86"/>
      <c r="HH86">
        <v>10</v>
      </c>
      <c r="HI86">
        <v>10</v>
      </c>
      <c r="HJ86"/>
      <c r="HK86" t="s">
        <v>2602</v>
      </c>
      <c r="HL86" t="s">
        <v>226</v>
      </c>
      <c r="HM86" t="s">
        <v>226</v>
      </c>
      <c r="HN86" t="s">
        <v>227</v>
      </c>
      <c r="HO86">
        <v>5</v>
      </c>
      <c r="HP86">
        <v>5</v>
      </c>
      <c r="HQ86">
        <v>1</v>
      </c>
      <c r="HR86"/>
      <c r="HS86" t="s">
        <v>2499</v>
      </c>
      <c r="HT86" t="s">
        <v>226</v>
      </c>
      <c r="HU86" t="s">
        <v>226</v>
      </c>
      <c r="HV86" t="s">
        <v>226</v>
      </c>
      <c r="HW86"/>
      <c r="HX86">
        <v>5</v>
      </c>
      <c r="HY86">
        <v>5</v>
      </c>
      <c r="HZ86"/>
      <c r="IA86" t="s">
        <v>2500</v>
      </c>
      <c r="IB86" t="s">
        <v>226</v>
      </c>
      <c r="IC86" t="s">
        <v>226</v>
      </c>
      <c r="ID86" t="s">
        <v>226</v>
      </c>
      <c r="IE86"/>
      <c r="IF86">
        <v>3</v>
      </c>
      <c r="IG86">
        <v>3</v>
      </c>
      <c r="IH86"/>
      <c r="II86" t="s">
        <v>2501</v>
      </c>
      <c r="IJ86" t="s">
        <v>226</v>
      </c>
      <c r="IK86" t="s">
        <v>226</v>
      </c>
      <c r="IL86" t="s">
        <v>226</v>
      </c>
      <c r="IM86"/>
      <c r="IN86">
        <v>3</v>
      </c>
      <c r="IO86">
        <v>3</v>
      </c>
      <c r="IP86"/>
      <c r="IQ86" t="s">
        <v>2502</v>
      </c>
      <c r="IR86" t="s">
        <v>226</v>
      </c>
      <c r="IS86" t="s">
        <v>226</v>
      </c>
      <c r="IT86" t="s">
        <v>226</v>
      </c>
      <c r="IU86"/>
      <c r="IV86">
        <v>17</v>
      </c>
      <c r="IW86">
        <v>17</v>
      </c>
      <c r="IX86"/>
      <c r="IY86" t="s">
        <v>2503</v>
      </c>
      <c r="IZ86" t="s">
        <v>227</v>
      </c>
      <c r="JA86"/>
      <c r="JB86"/>
      <c r="JC86"/>
      <c r="JD86"/>
      <c r="JE86"/>
      <c r="JF86"/>
      <c r="JG86"/>
      <c r="JH86" t="s">
        <v>227</v>
      </c>
      <c r="JI86"/>
      <c r="JJ86"/>
      <c r="JK86"/>
      <c r="JL86"/>
      <c r="JM86"/>
      <c r="JN86"/>
      <c r="JO86"/>
      <c r="JP86"/>
      <c r="JQ86"/>
      <c r="JR86"/>
      <c r="JS86"/>
      <c r="JT86"/>
      <c r="JU86"/>
      <c r="JV86"/>
      <c r="JW86"/>
      <c r="JX86"/>
      <c r="JY86"/>
      <c r="JZ86"/>
      <c r="KA86"/>
      <c r="KB86"/>
      <c r="KC86"/>
      <c r="KD86"/>
      <c r="KE86"/>
      <c r="KF86" t="s">
        <v>227</v>
      </c>
      <c r="KG86"/>
      <c r="KH86"/>
      <c r="KI86"/>
      <c r="KJ86"/>
      <c r="KK86"/>
      <c r="KL86"/>
      <c r="KM86"/>
      <c r="KN86" t="s">
        <v>227</v>
      </c>
      <c r="KO86"/>
      <c r="KP86"/>
      <c r="KQ86"/>
      <c r="KR86"/>
      <c r="KS86"/>
      <c r="KT86"/>
      <c r="KU86"/>
      <c r="KV86" t="s">
        <v>227</v>
      </c>
      <c r="KW86"/>
      <c r="KX86"/>
      <c r="KY86"/>
      <c r="KZ86"/>
      <c r="LA86"/>
      <c r="LB86"/>
      <c r="LC86"/>
      <c r="LD86" t="s">
        <v>227</v>
      </c>
      <c r="LE86"/>
      <c r="LF86"/>
      <c r="LG86"/>
      <c r="LH86"/>
      <c r="LI86"/>
      <c r="LJ86"/>
      <c r="LK86"/>
      <c r="LL86" t="s">
        <v>227</v>
      </c>
      <c r="LM86"/>
      <c r="LN86"/>
      <c r="LO86"/>
      <c r="LP86"/>
      <c r="LQ86"/>
      <c r="LR86"/>
      <c r="LS86"/>
      <c r="LT86" t="s">
        <v>226</v>
      </c>
      <c r="LU86" t="s">
        <v>226</v>
      </c>
      <c r="LV86" t="s">
        <v>226</v>
      </c>
      <c r="LW86"/>
      <c r="LX86">
        <v>2</v>
      </c>
      <c r="LY86">
        <v>0.28999999999999998</v>
      </c>
      <c r="LZ86"/>
      <c r="MA86" t="s">
        <v>2782</v>
      </c>
      <c r="MB86"/>
      <c r="MC86"/>
      <c r="MD86"/>
      <c r="ME86"/>
      <c r="MF86"/>
      <c r="MG86"/>
      <c r="MH86"/>
      <c r="MI86"/>
      <c r="MJ86"/>
      <c r="MK86"/>
      <c r="ML86"/>
      <c r="MM86"/>
      <c r="MN86"/>
      <c r="MO86"/>
      <c r="MP86"/>
      <c r="MQ86"/>
      <c r="MR86"/>
      <c r="MS86"/>
      <c r="MT86"/>
      <c r="MU86"/>
      <c r="MV86"/>
      <c r="MW86"/>
      <c r="MX86"/>
      <c r="MY86"/>
      <c r="MZ86" t="s">
        <v>226</v>
      </c>
      <c r="NA86"/>
      <c r="NB86"/>
      <c r="NC86" t="s">
        <v>1427</v>
      </c>
      <c r="ND86">
        <v>0</v>
      </c>
      <c r="NE86" s="13">
        <v>0</v>
      </c>
      <c r="NF86" s="13">
        <v>1</v>
      </c>
      <c r="NG86" s="13">
        <v>0</v>
      </c>
      <c r="NH86" s="13">
        <v>0</v>
      </c>
      <c r="NI86" s="13">
        <v>0</v>
      </c>
      <c r="NJ86" s="13">
        <v>0</v>
      </c>
      <c r="NK86" s="13">
        <v>0</v>
      </c>
      <c r="NL86" s="13">
        <v>0</v>
      </c>
      <c r="NU86" s="13" t="s">
        <v>2211</v>
      </c>
      <c r="NV86" s="13" t="s">
        <v>227</v>
      </c>
      <c r="NX86" s="13" t="s">
        <v>2318</v>
      </c>
      <c r="NY86" s="13">
        <v>1</v>
      </c>
      <c r="NZ86" s="13">
        <v>0</v>
      </c>
      <c r="OA86" s="13">
        <v>0</v>
      </c>
      <c r="OB86" s="13">
        <v>0</v>
      </c>
      <c r="OC86" s="13">
        <v>0</v>
      </c>
      <c r="OD86" s="13">
        <v>0</v>
      </c>
      <c r="OF86" s="13">
        <v>8</v>
      </c>
      <c r="OI86" s="13" t="s">
        <v>226</v>
      </c>
      <c r="OK86" s="13" t="s">
        <v>1427</v>
      </c>
      <c r="OL86" s="13">
        <v>0</v>
      </c>
      <c r="OM86" s="13">
        <v>0</v>
      </c>
      <c r="ON86" s="13">
        <v>1</v>
      </c>
      <c r="OO86" s="13">
        <v>0</v>
      </c>
      <c r="OP86" s="13">
        <v>0</v>
      </c>
      <c r="OQ86" s="13">
        <v>0</v>
      </c>
      <c r="OR86" s="13">
        <v>0</v>
      </c>
      <c r="OS86" s="13">
        <v>0</v>
      </c>
      <c r="OT86" s="13">
        <v>0</v>
      </c>
      <c r="PC86" s="13" t="s">
        <v>2210</v>
      </c>
      <c r="PD86" s="13" t="s">
        <v>227</v>
      </c>
      <c r="PF86" s="13" t="s">
        <v>2318</v>
      </c>
      <c r="PG86" s="13">
        <v>1</v>
      </c>
      <c r="PH86" s="13">
        <v>0</v>
      </c>
      <c r="PI86" s="13">
        <v>0</v>
      </c>
      <c r="PJ86" s="13">
        <v>0</v>
      </c>
      <c r="PK86" s="13">
        <v>0</v>
      </c>
      <c r="PL86" s="13">
        <v>0</v>
      </c>
      <c r="PR86" s="13" t="s">
        <v>229</v>
      </c>
      <c r="PS86" s="13">
        <v>169533295</v>
      </c>
      <c r="PT86" s="13" t="s">
        <v>2940</v>
      </c>
      <c r="PU86" s="13" t="s">
        <v>3439</v>
      </c>
      <c r="PW86" s="13" t="s">
        <v>3019</v>
      </c>
      <c r="PX86" s="13" t="s">
        <v>3020</v>
      </c>
      <c r="QA86" s="13">
        <v>84</v>
      </c>
    </row>
    <row r="87" spans="1:443" ht="14.4" x14ac:dyDescent="0.3">
      <c r="A87" t="s">
        <v>3440</v>
      </c>
      <c r="B87" t="s">
        <v>3441</v>
      </c>
      <c r="C87" t="s">
        <v>3364</v>
      </c>
      <c r="D87" t="s">
        <v>223</v>
      </c>
      <c r="E87" t="s">
        <v>276</v>
      </c>
      <c r="F87" t="s">
        <v>276</v>
      </c>
      <c r="G87" t="s">
        <v>2485</v>
      </c>
      <c r="H87" t="s">
        <v>235</v>
      </c>
      <c r="I87" t="s">
        <v>226</v>
      </c>
      <c r="J87" t="s">
        <v>226</v>
      </c>
      <c r="K87" t="s">
        <v>226</v>
      </c>
      <c r="L87"/>
      <c r="M87">
        <v>1</v>
      </c>
      <c r="N87">
        <v>1</v>
      </c>
      <c r="O87"/>
      <c r="P87" t="s">
        <v>2489</v>
      </c>
      <c r="Q87" t="s">
        <v>226</v>
      </c>
      <c r="R87" t="s">
        <v>226</v>
      </c>
      <c r="S87" t="s">
        <v>226</v>
      </c>
      <c r="T87"/>
      <c r="U87">
        <v>3</v>
      </c>
      <c r="V87">
        <v>3</v>
      </c>
      <c r="W87"/>
      <c r="X87" t="s">
        <v>2490</v>
      </c>
      <c r="Y87" t="s">
        <v>226</v>
      </c>
      <c r="Z87" t="s">
        <v>226</v>
      </c>
      <c r="AA87" t="s">
        <v>226</v>
      </c>
      <c r="AB87"/>
      <c r="AC87">
        <v>2.5</v>
      </c>
      <c r="AD87">
        <v>2.5</v>
      </c>
      <c r="AE87"/>
      <c r="AF87" t="s">
        <v>2491</v>
      </c>
      <c r="AG87" t="s">
        <v>226</v>
      </c>
      <c r="AH87" t="s">
        <v>226</v>
      </c>
      <c r="AI87" t="s">
        <v>226</v>
      </c>
      <c r="AJ87"/>
      <c r="AK87">
        <v>3</v>
      </c>
      <c r="AL87">
        <v>3</v>
      </c>
      <c r="AM87"/>
      <c r="AN87" t="s">
        <v>2627</v>
      </c>
      <c r="AO87" t="s">
        <v>226</v>
      </c>
      <c r="AP87" t="s">
        <v>226</v>
      </c>
      <c r="AQ87" t="s">
        <v>226</v>
      </c>
      <c r="AR87"/>
      <c r="AS87">
        <v>2</v>
      </c>
      <c r="AT87">
        <v>2</v>
      </c>
      <c r="AU87"/>
      <c r="AV87" t="s">
        <v>2492</v>
      </c>
      <c r="AW87" t="s">
        <v>226</v>
      </c>
      <c r="AX87" t="s">
        <v>226</v>
      </c>
      <c r="AY87" t="s">
        <v>226</v>
      </c>
      <c r="AZ87"/>
      <c r="BA87">
        <v>4</v>
      </c>
      <c r="BB87">
        <v>4</v>
      </c>
      <c r="BC87"/>
      <c r="BD87" t="s">
        <v>2493</v>
      </c>
      <c r="BE87" t="s">
        <v>226</v>
      </c>
      <c r="BF87" t="s">
        <v>226</v>
      </c>
      <c r="BG87" t="s">
        <v>226</v>
      </c>
      <c r="BH87"/>
      <c r="BI87">
        <v>2.5</v>
      </c>
      <c r="BJ87">
        <v>2.5</v>
      </c>
      <c r="BK87"/>
      <c r="BL87" t="s">
        <v>2729</v>
      </c>
      <c r="BM87" t="s">
        <v>226</v>
      </c>
      <c r="BN87" t="s">
        <v>226</v>
      </c>
      <c r="BO87" t="s">
        <v>226</v>
      </c>
      <c r="BP87"/>
      <c r="BQ87">
        <v>1.5</v>
      </c>
      <c r="BR87">
        <v>1.5</v>
      </c>
      <c r="BS87"/>
      <c r="BT87" t="s">
        <v>2470</v>
      </c>
      <c r="BU87" t="s">
        <v>226</v>
      </c>
      <c r="BV87" t="s">
        <v>226</v>
      </c>
      <c r="BW87" t="s">
        <v>226</v>
      </c>
      <c r="BX87"/>
      <c r="BY87">
        <v>1.5</v>
      </c>
      <c r="BZ87">
        <v>1.5</v>
      </c>
      <c r="CA87"/>
      <c r="CB87" t="s">
        <v>2470</v>
      </c>
      <c r="CC87" t="s">
        <v>226</v>
      </c>
      <c r="CD87" t="s">
        <v>226</v>
      </c>
      <c r="CE87" t="s">
        <v>226</v>
      </c>
      <c r="CF87"/>
      <c r="CG87">
        <v>2</v>
      </c>
      <c r="CH87">
        <v>2</v>
      </c>
      <c r="CI87"/>
      <c r="CJ87" t="s">
        <v>2663</v>
      </c>
      <c r="CK87" t="s">
        <v>226</v>
      </c>
      <c r="CL87" t="s">
        <v>226</v>
      </c>
      <c r="CM87" t="s">
        <v>226</v>
      </c>
      <c r="CN87"/>
      <c r="CO87">
        <v>4.5</v>
      </c>
      <c r="CP87">
        <v>4.5</v>
      </c>
      <c r="CQ87"/>
      <c r="CR87" t="s">
        <v>2476</v>
      </c>
      <c r="CS87" t="s">
        <v>226</v>
      </c>
      <c r="CT87" t="s">
        <v>226</v>
      </c>
      <c r="CU87" t="s">
        <v>226</v>
      </c>
      <c r="CV87"/>
      <c r="CW87">
        <v>3</v>
      </c>
      <c r="CX87">
        <v>3</v>
      </c>
      <c r="CY87"/>
      <c r="CZ87" t="s">
        <v>2495</v>
      </c>
      <c r="DA87" t="s">
        <v>226</v>
      </c>
      <c r="DB87" t="s">
        <v>226</v>
      </c>
      <c r="DC87" t="s">
        <v>226</v>
      </c>
      <c r="DD87"/>
      <c r="DE87">
        <v>7</v>
      </c>
      <c r="DF87">
        <v>7</v>
      </c>
      <c r="DG87"/>
      <c r="DH87" t="s">
        <v>2507</v>
      </c>
      <c r="DI87" t="s">
        <v>226</v>
      </c>
      <c r="DJ87" t="s">
        <v>226</v>
      </c>
      <c r="DK87" t="s">
        <v>226</v>
      </c>
      <c r="DL87"/>
      <c r="DM87">
        <v>8</v>
      </c>
      <c r="DN87">
        <v>8</v>
      </c>
      <c r="DO87"/>
      <c r="DP87" t="s">
        <v>3442</v>
      </c>
      <c r="DQ87" t="s">
        <v>226</v>
      </c>
      <c r="DR87" t="s">
        <v>226</v>
      </c>
      <c r="DS87" t="s">
        <v>226</v>
      </c>
      <c r="DT87"/>
      <c r="DU87">
        <v>3</v>
      </c>
      <c r="DV87">
        <v>3</v>
      </c>
      <c r="DW87"/>
      <c r="DX87" t="s">
        <v>2516</v>
      </c>
      <c r="DY87" t="s">
        <v>226</v>
      </c>
      <c r="DZ87" t="s">
        <v>226</v>
      </c>
      <c r="EA87" t="s">
        <v>226</v>
      </c>
      <c r="EB87"/>
      <c r="EC87">
        <v>16</v>
      </c>
      <c r="ED87">
        <v>16</v>
      </c>
      <c r="EE87"/>
      <c r="EF87"/>
      <c r="EG87" t="s">
        <v>227</v>
      </c>
      <c r="EH87"/>
      <c r="EI87"/>
      <c r="EJ87"/>
      <c r="EK87"/>
      <c r="EL87"/>
      <c r="EM87"/>
      <c r="EN87"/>
      <c r="EO87" t="s">
        <v>227</v>
      </c>
      <c r="EP87"/>
      <c r="EQ87"/>
      <c r="ER87"/>
      <c r="ES87"/>
      <c r="ET87"/>
      <c r="EU87"/>
      <c r="EV87"/>
      <c r="EW87" t="s">
        <v>227</v>
      </c>
      <c r="EX87"/>
      <c r="EY87"/>
      <c r="EZ87"/>
      <c r="FA87"/>
      <c r="FB87"/>
      <c r="FC87"/>
      <c r="FD87" t="s">
        <v>227</v>
      </c>
      <c r="FE87"/>
      <c r="FF87"/>
      <c r="FG87"/>
      <c r="FH87"/>
      <c r="FI87"/>
      <c r="FJ87"/>
      <c r="FK87" t="s">
        <v>227</v>
      </c>
      <c r="FL87"/>
      <c r="FM87"/>
      <c r="FN87"/>
      <c r="FO87"/>
      <c r="FP87"/>
      <c r="FQ87"/>
      <c r="FR87" t="s">
        <v>227</v>
      </c>
      <c r="FS87"/>
      <c r="FT87"/>
      <c r="FU87"/>
      <c r="FV87"/>
      <c r="FW87"/>
      <c r="FX87"/>
      <c r="FY87" t="s">
        <v>227</v>
      </c>
      <c r="FZ87"/>
      <c r="GA87"/>
      <c r="GB87"/>
      <c r="GC87"/>
      <c r="GD87"/>
      <c r="GE87"/>
      <c r="GF87" t="s">
        <v>226</v>
      </c>
      <c r="GG87" t="s">
        <v>226</v>
      </c>
      <c r="GH87" t="s">
        <v>226</v>
      </c>
      <c r="GI87"/>
      <c r="GJ87">
        <v>1</v>
      </c>
      <c r="GK87">
        <v>1</v>
      </c>
      <c r="GL87"/>
      <c r="GM87" t="s">
        <v>2473</v>
      </c>
      <c r="GN87" t="s">
        <v>226</v>
      </c>
      <c r="GO87" t="s">
        <v>226</v>
      </c>
      <c r="GP87" t="s">
        <v>227</v>
      </c>
      <c r="GQ87">
        <v>0.12</v>
      </c>
      <c r="GR87">
        <v>1</v>
      </c>
      <c r="GS87">
        <v>8.3333333333333304</v>
      </c>
      <c r="GT87"/>
      <c r="GU87" t="s">
        <v>2498</v>
      </c>
      <c r="GV87" t="s">
        <v>226</v>
      </c>
      <c r="GW87" t="s">
        <v>226</v>
      </c>
      <c r="GX87" t="s">
        <v>227</v>
      </c>
      <c r="GY87">
        <v>5</v>
      </c>
      <c r="GZ87">
        <v>5</v>
      </c>
      <c r="HA87">
        <v>1</v>
      </c>
      <c r="HB87"/>
      <c r="HC87" t="s">
        <v>2490</v>
      </c>
      <c r="HD87" t="s">
        <v>226</v>
      </c>
      <c r="HE87" t="s">
        <v>226</v>
      </c>
      <c r="HF87" t="s">
        <v>226</v>
      </c>
      <c r="HG87"/>
      <c r="HH87">
        <v>10</v>
      </c>
      <c r="HI87">
        <v>10</v>
      </c>
      <c r="HJ87"/>
      <c r="HK87" t="s">
        <v>2602</v>
      </c>
      <c r="HL87" t="s">
        <v>226</v>
      </c>
      <c r="HM87" t="s">
        <v>226</v>
      </c>
      <c r="HN87" t="s">
        <v>227</v>
      </c>
      <c r="HO87">
        <v>5</v>
      </c>
      <c r="HP87">
        <v>5</v>
      </c>
      <c r="HQ87">
        <v>1</v>
      </c>
      <c r="HR87"/>
      <c r="HS87" t="s">
        <v>2490</v>
      </c>
      <c r="HT87" t="s">
        <v>226</v>
      </c>
      <c r="HU87" t="s">
        <v>226</v>
      </c>
      <c r="HV87" t="s">
        <v>226</v>
      </c>
      <c r="HW87"/>
      <c r="HX87">
        <v>5</v>
      </c>
      <c r="HY87">
        <v>5</v>
      </c>
      <c r="HZ87"/>
      <c r="IA87" t="s">
        <v>2519</v>
      </c>
      <c r="IB87" t="s">
        <v>226</v>
      </c>
      <c r="IC87" t="s">
        <v>226</v>
      </c>
      <c r="ID87" t="s">
        <v>226</v>
      </c>
      <c r="IE87"/>
      <c r="IF87">
        <v>3</v>
      </c>
      <c r="IG87">
        <v>3</v>
      </c>
      <c r="IH87"/>
      <c r="II87" t="s">
        <v>2500</v>
      </c>
      <c r="IJ87" t="s">
        <v>226</v>
      </c>
      <c r="IK87" t="s">
        <v>226</v>
      </c>
      <c r="IL87" t="s">
        <v>226</v>
      </c>
      <c r="IM87"/>
      <c r="IN87">
        <v>3</v>
      </c>
      <c r="IO87">
        <v>3</v>
      </c>
      <c r="IP87"/>
      <c r="IQ87" t="s">
        <v>2478</v>
      </c>
      <c r="IR87" t="s">
        <v>226</v>
      </c>
      <c r="IS87" t="s">
        <v>226</v>
      </c>
      <c r="IT87" t="s">
        <v>226</v>
      </c>
      <c r="IU87"/>
      <c r="IV87">
        <v>17</v>
      </c>
      <c r="IW87">
        <v>17</v>
      </c>
      <c r="IX87"/>
      <c r="IY87" t="s">
        <v>2503</v>
      </c>
      <c r="IZ87" t="s">
        <v>227</v>
      </c>
      <c r="JA87"/>
      <c r="JB87"/>
      <c r="JC87"/>
      <c r="JD87"/>
      <c r="JE87"/>
      <c r="JF87"/>
      <c r="JG87"/>
      <c r="JH87" t="s">
        <v>227</v>
      </c>
      <c r="JI87"/>
      <c r="JJ87"/>
      <c r="JK87"/>
      <c r="JL87"/>
      <c r="JM87"/>
      <c r="JN87"/>
      <c r="JO87"/>
      <c r="JP87"/>
      <c r="JQ87"/>
      <c r="JR87"/>
      <c r="JS87"/>
      <c r="JT87"/>
      <c r="JU87"/>
      <c r="JV87"/>
      <c r="JW87"/>
      <c r="JX87"/>
      <c r="JY87"/>
      <c r="JZ87"/>
      <c r="KA87"/>
      <c r="KB87"/>
      <c r="KC87"/>
      <c r="KD87"/>
      <c r="KE87"/>
      <c r="KF87" t="s">
        <v>227</v>
      </c>
      <c r="KG87"/>
      <c r="KH87"/>
      <c r="KI87"/>
      <c r="KJ87"/>
      <c r="KK87"/>
      <c r="KL87"/>
      <c r="KM87"/>
      <c r="KN87" t="s">
        <v>227</v>
      </c>
      <c r="KO87"/>
      <c r="KP87"/>
      <c r="KQ87"/>
      <c r="KR87"/>
      <c r="KS87"/>
      <c r="KT87"/>
      <c r="KU87"/>
      <c r="KV87" t="s">
        <v>227</v>
      </c>
      <c r="KW87"/>
      <c r="KX87"/>
      <c r="KY87"/>
      <c r="KZ87"/>
      <c r="LA87"/>
      <c r="LB87"/>
      <c r="LC87"/>
      <c r="LD87" t="s">
        <v>227</v>
      </c>
      <c r="LE87"/>
      <c r="LF87"/>
      <c r="LG87"/>
      <c r="LH87"/>
      <c r="LI87"/>
      <c r="LJ87"/>
      <c r="LK87"/>
      <c r="LL87" t="s">
        <v>227</v>
      </c>
      <c r="LM87"/>
      <c r="LN87"/>
      <c r="LO87"/>
      <c r="LP87"/>
      <c r="LQ87"/>
      <c r="LR87"/>
      <c r="LS87"/>
      <c r="LT87" t="s">
        <v>226</v>
      </c>
      <c r="LU87" t="s">
        <v>226</v>
      </c>
      <c r="LV87" t="s">
        <v>226</v>
      </c>
      <c r="LW87"/>
      <c r="LX87">
        <v>2</v>
      </c>
      <c r="LY87">
        <v>0.28999999999999998</v>
      </c>
      <c r="LZ87"/>
      <c r="MA87" t="s">
        <v>2517</v>
      </c>
      <c r="MB87"/>
      <c r="MC87"/>
      <c r="MD87"/>
      <c r="ME87"/>
      <c r="MF87"/>
      <c r="MG87"/>
      <c r="MH87"/>
      <c r="MI87"/>
      <c r="MJ87"/>
      <c r="MK87"/>
      <c r="ML87"/>
      <c r="MM87"/>
      <c r="MN87"/>
      <c r="MO87"/>
      <c r="MP87"/>
      <c r="MQ87"/>
      <c r="MR87"/>
      <c r="MS87"/>
      <c r="MT87"/>
      <c r="MU87"/>
      <c r="MV87"/>
      <c r="MW87"/>
      <c r="MX87"/>
      <c r="MY87"/>
      <c r="MZ87" t="s">
        <v>226</v>
      </c>
      <c r="NA87"/>
      <c r="NB87"/>
      <c r="NC87" t="s">
        <v>1056</v>
      </c>
      <c r="ND87">
        <v>0</v>
      </c>
      <c r="NE87" s="13">
        <v>1</v>
      </c>
      <c r="NF87" s="13">
        <v>0</v>
      </c>
      <c r="NG87" s="13">
        <v>0</v>
      </c>
      <c r="NH87" s="13">
        <v>0</v>
      </c>
      <c r="NI87" s="13">
        <v>0</v>
      </c>
      <c r="NJ87" s="13">
        <v>0</v>
      </c>
      <c r="NK87" s="13">
        <v>0</v>
      </c>
      <c r="NL87" s="13">
        <v>0</v>
      </c>
      <c r="NU87" s="13" t="s">
        <v>2211</v>
      </c>
      <c r="NV87" s="13" t="s">
        <v>227</v>
      </c>
      <c r="NX87" s="13" t="s">
        <v>2318</v>
      </c>
      <c r="NY87" s="13">
        <v>1</v>
      </c>
      <c r="NZ87" s="13">
        <v>0</v>
      </c>
      <c r="OA87" s="13">
        <v>0</v>
      </c>
      <c r="OB87" s="13">
        <v>0</v>
      </c>
      <c r="OC87" s="13">
        <v>0</v>
      </c>
      <c r="OD87" s="13">
        <v>0</v>
      </c>
      <c r="OI87" s="13" t="s">
        <v>226</v>
      </c>
      <c r="OK87" s="13" t="s">
        <v>1056</v>
      </c>
      <c r="OL87" s="13">
        <v>0</v>
      </c>
      <c r="OM87" s="13">
        <v>1</v>
      </c>
      <c r="ON87" s="13">
        <v>0</v>
      </c>
      <c r="OO87" s="13">
        <v>0</v>
      </c>
      <c r="OP87" s="13">
        <v>0</v>
      </c>
      <c r="OQ87" s="13">
        <v>0</v>
      </c>
      <c r="OR87" s="13">
        <v>0</v>
      </c>
      <c r="OS87" s="13">
        <v>0</v>
      </c>
      <c r="OT87" s="13">
        <v>0</v>
      </c>
      <c r="PC87" s="13" t="s">
        <v>2209</v>
      </c>
      <c r="PD87" s="13" t="s">
        <v>227</v>
      </c>
      <c r="PF87" s="13" t="s">
        <v>2318</v>
      </c>
      <c r="PG87" s="13">
        <v>1</v>
      </c>
      <c r="PH87" s="13">
        <v>0</v>
      </c>
      <c r="PI87" s="13">
        <v>0</v>
      </c>
      <c r="PJ87" s="13">
        <v>0</v>
      </c>
      <c r="PK87" s="13">
        <v>0</v>
      </c>
      <c r="PL87" s="13">
        <v>0</v>
      </c>
      <c r="PR87" s="13" t="s">
        <v>229</v>
      </c>
      <c r="PS87" s="13">
        <v>169533300</v>
      </c>
      <c r="PT87" s="13" t="s">
        <v>2941</v>
      </c>
      <c r="PU87" s="13" t="s">
        <v>3443</v>
      </c>
      <c r="PW87" s="13" t="s">
        <v>3019</v>
      </c>
      <c r="PX87" s="13" t="s">
        <v>3020</v>
      </c>
      <c r="QA87" s="13">
        <v>85</v>
      </c>
    </row>
    <row r="88" spans="1:443" ht="14.4" x14ac:dyDescent="0.3">
      <c r="A88" t="s">
        <v>3444</v>
      </c>
      <c r="B88" t="s">
        <v>3445</v>
      </c>
      <c r="C88" t="s">
        <v>3446</v>
      </c>
      <c r="D88" t="s">
        <v>223</v>
      </c>
      <c r="E88" t="s">
        <v>276</v>
      </c>
      <c r="F88" t="s">
        <v>276</v>
      </c>
      <c r="G88" t="s">
        <v>2509</v>
      </c>
      <c r="H88" t="s">
        <v>235</v>
      </c>
      <c r="I88" t="s">
        <v>226</v>
      </c>
      <c r="J88" t="s">
        <v>226</v>
      </c>
      <c r="K88" t="s">
        <v>226</v>
      </c>
      <c r="L88"/>
      <c r="M88">
        <v>1</v>
      </c>
      <c r="N88">
        <v>1</v>
      </c>
      <c r="O88"/>
      <c r="P88" t="s">
        <v>2489</v>
      </c>
      <c r="Q88" t="s">
        <v>226</v>
      </c>
      <c r="R88" t="s">
        <v>226</v>
      </c>
      <c r="S88" t="s">
        <v>226</v>
      </c>
      <c r="T88"/>
      <c r="U88">
        <v>3</v>
      </c>
      <c r="V88">
        <v>3</v>
      </c>
      <c r="W88"/>
      <c r="X88" t="s">
        <v>2490</v>
      </c>
      <c r="Y88" t="s">
        <v>226</v>
      </c>
      <c r="Z88" t="s">
        <v>226</v>
      </c>
      <c r="AA88" t="s">
        <v>226</v>
      </c>
      <c r="AB88"/>
      <c r="AC88">
        <v>2.5</v>
      </c>
      <c r="AD88">
        <v>2.5</v>
      </c>
      <c r="AE88"/>
      <c r="AF88" t="s">
        <v>2605</v>
      </c>
      <c r="AG88" t="s">
        <v>226</v>
      </c>
      <c r="AH88" t="s">
        <v>226</v>
      </c>
      <c r="AI88" t="s">
        <v>226</v>
      </c>
      <c r="AJ88"/>
      <c r="AK88">
        <v>3</v>
      </c>
      <c r="AL88">
        <v>3</v>
      </c>
      <c r="AM88"/>
      <c r="AN88" t="s">
        <v>2490</v>
      </c>
      <c r="AO88" t="s">
        <v>226</v>
      </c>
      <c r="AP88" t="s">
        <v>226</v>
      </c>
      <c r="AQ88" t="s">
        <v>226</v>
      </c>
      <c r="AR88"/>
      <c r="AS88">
        <v>2</v>
      </c>
      <c r="AT88">
        <v>2</v>
      </c>
      <c r="AU88"/>
      <c r="AV88" t="s">
        <v>2492</v>
      </c>
      <c r="AW88" t="s">
        <v>226</v>
      </c>
      <c r="AX88" t="s">
        <v>226</v>
      </c>
      <c r="AY88" t="s">
        <v>226</v>
      </c>
      <c r="AZ88"/>
      <c r="BA88">
        <v>4</v>
      </c>
      <c r="BB88">
        <v>4</v>
      </c>
      <c r="BC88"/>
      <c r="BD88" t="s">
        <v>2493</v>
      </c>
      <c r="BE88" t="s">
        <v>226</v>
      </c>
      <c r="BF88" t="s">
        <v>226</v>
      </c>
      <c r="BG88" t="s">
        <v>226</v>
      </c>
      <c r="BH88"/>
      <c r="BI88">
        <v>2.5</v>
      </c>
      <c r="BJ88">
        <v>2.5</v>
      </c>
      <c r="BK88"/>
      <c r="BL88" t="s">
        <v>2729</v>
      </c>
      <c r="BM88" t="s">
        <v>226</v>
      </c>
      <c r="BN88" t="s">
        <v>226</v>
      </c>
      <c r="BO88" t="s">
        <v>226</v>
      </c>
      <c r="BP88"/>
      <c r="BQ88">
        <v>1.5</v>
      </c>
      <c r="BR88">
        <v>1.5</v>
      </c>
      <c r="BS88"/>
      <c r="BT88" t="s">
        <v>2470</v>
      </c>
      <c r="BU88" t="s">
        <v>226</v>
      </c>
      <c r="BV88" t="s">
        <v>226</v>
      </c>
      <c r="BW88" t="s">
        <v>226</v>
      </c>
      <c r="BX88"/>
      <c r="BY88">
        <v>1.5</v>
      </c>
      <c r="BZ88">
        <v>1.5</v>
      </c>
      <c r="CA88"/>
      <c r="CB88" t="s">
        <v>2470</v>
      </c>
      <c r="CC88" t="s">
        <v>226</v>
      </c>
      <c r="CD88" t="s">
        <v>226</v>
      </c>
      <c r="CE88" t="s">
        <v>226</v>
      </c>
      <c r="CF88"/>
      <c r="CG88">
        <v>2</v>
      </c>
      <c r="CH88">
        <v>2</v>
      </c>
      <c r="CI88"/>
      <c r="CJ88" t="s">
        <v>2476</v>
      </c>
      <c r="CK88" t="s">
        <v>226</v>
      </c>
      <c r="CL88" t="s">
        <v>226</v>
      </c>
      <c r="CM88" t="s">
        <v>226</v>
      </c>
      <c r="CN88"/>
      <c r="CO88">
        <v>4.5</v>
      </c>
      <c r="CP88">
        <v>4.5</v>
      </c>
      <c r="CQ88"/>
      <c r="CR88" t="s">
        <v>2476</v>
      </c>
      <c r="CS88" t="s">
        <v>226</v>
      </c>
      <c r="CT88" t="s">
        <v>226</v>
      </c>
      <c r="CU88" t="s">
        <v>226</v>
      </c>
      <c r="CV88"/>
      <c r="CW88">
        <v>3</v>
      </c>
      <c r="CX88">
        <v>3</v>
      </c>
      <c r="CY88"/>
      <c r="CZ88" t="s">
        <v>2495</v>
      </c>
      <c r="DA88" t="s">
        <v>226</v>
      </c>
      <c r="DB88" t="s">
        <v>226</v>
      </c>
      <c r="DC88" t="s">
        <v>226</v>
      </c>
      <c r="DD88"/>
      <c r="DE88">
        <v>7</v>
      </c>
      <c r="DF88">
        <v>7</v>
      </c>
      <c r="DG88"/>
      <c r="DH88" t="s">
        <v>2730</v>
      </c>
      <c r="DI88" t="s">
        <v>226</v>
      </c>
      <c r="DJ88" t="s">
        <v>226</v>
      </c>
      <c r="DK88" t="s">
        <v>226</v>
      </c>
      <c r="DL88"/>
      <c r="DM88">
        <v>8</v>
      </c>
      <c r="DN88">
        <v>8</v>
      </c>
      <c r="DO88"/>
      <c r="DP88" t="s">
        <v>2705</v>
      </c>
      <c r="DQ88" t="s">
        <v>226</v>
      </c>
      <c r="DR88" t="s">
        <v>226</v>
      </c>
      <c r="DS88" t="s">
        <v>226</v>
      </c>
      <c r="DT88"/>
      <c r="DU88">
        <v>3</v>
      </c>
      <c r="DV88">
        <v>3</v>
      </c>
      <c r="DW88"/>
      <c r="DX88" t="s">
        <v>3447</v>
      </c>
      <c r="DY88" t="s">
        <v>226</v>
      </c>
      <c r="DZ88" t="s">
        <v>226</v>
      </c>
      <c r="EA88" t="s">
        <v>226</v>
      </c>
      <c r="EB88"/>
      <c r="EC88">
        <v>16</v>
      </c>
      <c r="ED88">
        <v>16</v>
      </c>
      <c r="EE88"/>
      <c r="EF88"/>
      <c r="EG88" t="s">
        <v>227</v>
      </c>
      <c r="EH88"/>
      <c r="EI88"/>
      <c r="EJ88"/>
      <c r="EK88"/>
      <c r="EL88"/>
      <c r="EM88"/>
      <c r="EN88"/>
      <c r="EO88" t="s">
        <v>227</v>
      </c>
      <c r="EP88"/>
      <c r="EQ88"/>
      <c r="ER88"/>
      <c r="ES88"/>
      <c r="ET88"/>
      <c r="EU88"/>
      <c r="EV88"/>
      <c r="EW88" t="s">
        <v>227</v>
      </c>
      <c r="EX88"/>
      <c r="EY88"/>
      <c r="EZ88"/>
      <c r="FA88"/>
      <c r="FB88"/>
      <c r="FC88"/>
      <c r="FD88" t="s">
        <v>227</v>
      </c>
      <c r="FE88"/>
      <c r="FF88"/>
      <c r="FG88"/>
      <c r="FH88"/>
      <c r="FI88"/>
      <c r="FJ88"/>
      <c r="FK88" t="s">
        <v>227</v>
      </c>
      <c r="FL88"/>
      <c r="FM88"/>
      <c r="FN88"/>
      <c r="FO88"/>
      <c r="FP88"/>
      <c r="FQ88"/>
      <c r="FR88" t="s">
        <v>227</v>
      </c>
      <c r="FS88"/>
      <c r="FT88"/>
      <c r="FU88"/>
      <c r="FV88"/>
      <c r="FW88"/>
      <c r="FX88"/>
      <c r="FY88" t="s">
        <v>227</v>
      </c>
      <c r="FZ88"/>
      <c r="GA88"/>
      <c r="GB88"/>
      <c r="GC88"/>
      <c r="GD88"/>
      <c r="GE88"/>
      <c r="GF88" t="s">
        <v>226</v>
      </c>
      <c r="GG88" t="s">
        <v>226</v>
      </c>
      <c r="GH88" t="s">
        <v>226</v>
      </c>
      <c r="GI88"/>
      <c r="GJ88">
        <v>1</v>
      </c>
      <c r="GK88">
        <v>1</v>
      </c>
      <c r="GL88"/>
      <c r="GM88" t="s">
        <v>2473</v>
      </c>
      <c r="GN88" t="s">
        <v>226</v>
      </c>
      <c r="GO88" t="s">
        <v>226</v>
      </c>
      <c r="GP88" t="s">
        <v>227</v>
      </c>
      <c r="GQ88">
        <v>0.12</v>
      </c>
      <c r="GR88">
        <v>1</v>
      </c>
      <c r="GS88">
        <v>8.3333333333333304</v>
      </c>
      <c r="GT88"/>
      <c r="GU88" t="s">
        <v>2498</v>
      </c>
      <c r="GV88" t="s">
        <v>226</v>
      </c>
      <c r="GW88" t="s">
        <v>226</v>
      </c>
      <c r="GX88" t="s">
        <v>227</v>
      </c>
      <c r="GY88">
        <v>5</v>
      </c>
      <c r="GZ88">
        <v>5</v>
      </c>
      <c r="HA88">
        <v>1</v>
      </c>
      <c r="HB88"/>
      <c r="HC88" t="s">
        <v>2490</v>
      </c>
      <c r="HD88" t="s">
        <v>226</v>
      </c>
      <c r="HE88" t="s">
        <v>226</v>
      </c>
      <c r="HF88" t="s">
        <v>226</v>
      </c>
      <c r="HG88"/>
      <c r="HH88">
        <v>10</v>
      </c>
      <c r="HI88">
        <v>10</v>
      </c>
      <c r="HJ88"/>
      <c r="HK88" t="s">
        <v>2602</v>
      </c>
      <c r="HL88" t="s">
        <v>226</v>
      </c>
      <c r="HM88" t="s">
        <v>226</v>
      </c>
      <c r="HN88" t="s">
        <v>227</v>
      </c>
      <c r="HO88">
        <v>5</v>
      </c>
      <c r="HP88">
        <v>5</v>
      </c>
      <c r="HQ88">
        <v>1</v>
      </c>
      <c r="HR88"/>
      <c r="HS88" t="s">
        <v>2490</v>
      </c>
      <c r="HT88" t="s">
        <v>226</v>
      </c>
      <c r="HU88" t="s">
        <v>226</v>
      </c>
      <c r="HV88" t="s">
        <v>226</v>
      </c>
      <c r="HW88"/>
      <c r="HX88">
        <v>5</v>
      </c>
      <c r="HY88">
        <v>5</v>
      </c>
      <c r="HZ88"/>
      <c r="IA88" t="s">
        <v>2519</v>
      </c>
      <c r="IB88" t="s">
        <v>226</v>
      </c>
      <c r="IC88" t="s">
        <v>226</v>
      </c>
      <c r="ID88" t="s">
        <v>226</v>
      </c>
      <c r="IE88"/>
      <c r="IF88">
        <v>3</v>
      </c>
      <c r="IG88">
        <v>3</v>
      </c>
      <c r="IH88"/>
      <c r="II88" t="s">
        <v>2501</v>
      </c>
      <c r="IJ88" t="s">
        <v>226</v>
      </c>
      <c r="IK88" t="s">
        <v>226</v>
      </c>
      <c r="IL88" t="s">
        <v>226</v>
      </c>
      <c r="IM88"/>
      <c r="IN88">
        <v>3</v>
      </c>
      <c r="IO88">
        <v>3</v>
      </c>
      <c r="IP88"/>
      <c r="IQ88" t="s">
        <v>2478</v>
      </c>
      <c r="IR88" t="s">
        <v>226</v>
      </c>
      <c r="IS88" t="s">
        <v>226</v>
      </c>
      <c r="IT88" t="s">
        <v>226</v>
      </c>
      <c r="IU88"/>
      <c r="IV88">
        <v>17</v>
      </c>
      <c r="IW88">
        <v>17</v>
      </c>
      <c r="IX88"/>
      <c r="IY88" t="s">
        <v>2503</v>
      </c>
      <c r="IZ88" t="s">
        <v>227</v>
      </c>
      <c r="JA88"/>
      <c r="JB88"/>
      <c r="JC88"/>
      <c r="JD88"/>
      <c r="JE88"/>
      <c r="JF88"/>
      <c r="JG88"/>
      <c r="JH88" t="s">
        <v>227</v>
      </c>
      <c r="JI88"/>
      <c r="JJ88"/>
      <c r="JK88"/>
      <c r="JL88"/>
      <c r="JM88"/>
      <c r="JN88"/>
      <c r="JO88"/>
      <c r="JP88"/>
      <c r="JQ88"/>
      <c r="JR88"/>
      <c r="JS88"/>
      <c r="JT88"/>
      <c r="JU88"/>
      <c r="JV88"/>
      <c r="JW88"/>
      <c r="JX88"/>
      <c r="JY88"/>
      <c r="JZ88"/>
      <c r="KA88"/>
      <c r="KB88"/>
      <c r="KC88"/>
      <c r="KD88"/>
      <c r="KE88"/>
      <c r="KF88" t="s">
        <v>227</v>
      </c>
      <c r="KG88"/>
      <c r="KH88"/>
      <c r="KI88"/>
      <c r="KJ88"/>
      <c r="KK88"/>
      <c r="KL88"/>
      <c r="KM88"/>
      <c r="KN88" t="s">
        <v>227</v>
      </c>
      <c r="KO88"/>
      <c r="KP88"/>
      <c r="KQ88"/>
      <c r="KR88"/>
      <c r="KS88"/>
      <c r="KT88"/>
      <c r="KU88"/>
      <c r="KV88" t="s">
        <v>227</v>
      </c>
      <c r="KW88"/>
      <c r="KX88"/>
      <c r="KY88"/>
      <c r="KZ88"/>
      <c r="LA88"/>
      <c r="LB88"/>
      <c r="LC88"/>
      <c r="LD88" t="s">
        <v>227</v>
      </c>
      <c r="LE88"/>
      <c r="LF88"/>
      <c r="LG88"/>
      <c r="LH88"/>
      <c r="LI88"/>
      <c r="LJ88"/>
      <c r="LK88"/>
      <c r="LL88" t="s">
        <v>227</v>
      </c>
      <c r="LM88"/>
      <c r="LN88"/>
      <c r="LO88"/>
      <c r="LP88"/>
      <c r="LQ88"/>
      <c r="LR88"/>
      <c r="LS88"/>
      <c r="LT88" t="s">
        <v>226</v>
      </c>
      <c r="LU88" t="s">
        <v>226</v>
      </c>
      <c r="LV88" t="s">
        <v>226</v>
      </c>
      <c r="LW88"/>
      <c r="LX88">
        <v>2</v>
      </c>
      <c r="LY88">
        <v>0.28999999999999998</v>
      </c>
      <c r="LZ88"/>
      <c r="MA88" t="s">
        <v>2517</v>
      </c>
      <c r="MB88"/>
      <c r="MC88"/>
      <c r="MD88"/>
      <c r="ME88"/>
      <c r="MF88"/>
      <c r="MG88"/>
      <c r="MH88"/>
      <c r="MI88"/>
      <c r="MJ88"/>
      <c r="MK88"/>
      <c r="ML88"/>
      <c r="MM88"/>
      <c r="MN88"/>
      <c r="MO88"/>
      <c r="MP88"/>
      <c r="MQ88"/>
      <c r="MR88"/>
      <c r="MS88"/>
      <c r="MT88"/>
      <c r="MU88"/>
      <c r="MV88"/>
      <c r="MW88"/>
      <c r="MX88"/>
      <c r="MY88"/>
      <c r="MZ88" t="s">
        <v>226</v>
      </c>
      <c r="NA88"/>
      <c r="NB88"/>
      <c r="NC88" t="s">
        <v>1056</v>
      </c>
      <c r="ND88">
        <v>0</v>
      </c>
      <c r="NE88" s="13">
        <v>1</v>
      </c>
      <c r="NF88" s="13">
        <v>0</v>
      </c>
      <c r="NG88" s="13">
        <v>0</v>
      </c>
      <c r="NH88" s="13">
        <v>0</v>
      </c>
      <c r="NI88" s="13">
        <v>0</v>
      </c>
      <c r="NJ88" s="13">
        <v>0</v>
      </c>
      <c r="NK88" s="13">
        <v>0</v>
      </c>
      <c r="NL88" s="13">
        <v>0</v>
      </c>
      <c r="NU88" s="13" t="s">
        <v>2211</v>
      </c>
      <c r="NV88" s="13" t="s">
        <v>227</v>
      </c>
      <c r="NX88" s="13" t="s">
        <v>2318</v>
      </c>
      <c r="NY88" s="13">
        <v>1</v>
      </c>
      <c r="NZ88" s="13">
        <v>0</v>
      </c>
      <c r="OA88" s="13">
        <v>0</v>
      </c>
      <c r="OB88" s="13">
        <v>0</v>
      </c>
      <c r="OC88" s="13">
        <v>0</v>
      </c>
      <c r="OD88" s="13">
        <v>0</v>
      </c>
      <c r="OI88" s="13" t="s">
        <v>226</v>
      </c>
      <c r="OK88" s="13" t="s">
        <v>1056</v>
      </c>
      <c r="OL88" s="13">
        <v>0</v>
      </c>
      <c r="OM88" s="13">
        <v>1</v>
      </c>
      <c r="ON88" s="13">
        <v>0</v>
      </c>
      <c r="OO88" s="13">
        <v>0</v>
      </c>
      <c r="OP88" s="13">
        <v>0</v>
      </c>
      <c r="OQ88" s="13">
        <v>0</v>
      </c>
      <c r="OR88" s="13">
        <v>0</v>
      </c>
      <c r="OS88" s="13">
        <v>0</v>
      </c>
      <c r="OT88" s="13">
        <v>0</v>
      </c>
      <c r="PC88" s="13" t="s">
        <v>2212</v>
      </c>
      <c r="PD88" s="13" t="s">
        <v>226</v>
      </c>
      <c r="PE88" s="13" t="s">
        <v>227</v>
      </c>
      <c r="PF88" s="13" t="s">
        <v>2318</v>
      </c>
      <c r="PG88" s="13">
        <v>1</v>
      </c>
      <c r="PH88" s="13">
        <v>0</v>
      </c>
      <c r="PI88" s="13">
        <v>0</v>
      </c>
      <c r="PJ88" s="13">
        <v>0</v>
      </c>
      <c r="PK88" s="13">
        <v>0</v>
      </c>
      <c r="PL88" s="13">
        <v>0</v>
      </c>
      <c r="PR88" s="13" t="s">
        <v>229</v>
      </c>
      <c r="PS88" s="13">
        <v>169535899</v>
      </c>
      <c r="PT88" s="13" t="s">
        <v>2942</v>
      </c>
      <c r="PU88" s="13" t="s">
        <v>3448</v>
      </c>
      <c r="PW88" s="13" t="s">
        <v>3019</v>
      </c>
      <c r="PX88" s="13" t="s">
        <v>3020</v>
      </c>
      <c r="QA88" s="13">
        <v>86</v>
      </c>
    </row>
    <row r="89" spans="1:443" ht="14.4" x14ac:dyDescent="0.3">
      <c r="A89" t="s">
        <v>3449</v>
      </c>
      <c r="B89" t="s">
        <v>3450</v>
      </c>
      <c r="C89" t="s">
        <v>3446</v>
      </c>
      <c r="D89" t="s">
        <v>223</v>
      </c>
      <c r="E89" t="s">
        <v>276</v>
      </c>
      <c r="F89" t="s">
        <v>276</v>
      </c>
      <c r="G89" t="s">
        <v>2509</v>
      </c>
      <c r="H89" t="s">
        <v>235</v>
      </c>
      <c r="I89" t="s">
        <v>226</v>
      </c>
      <c r="J89" t="s">
        <v>226</v>
      </c>
      <c r="K89" t="s">
        <v>226</v>
      </c>
      <c r="L89"/>
      <c r="M89">
        <v>1</v>
      </c>
      <c r="N89">
        <v>1</v>
      </c>
      <c r="O89"/>
      <c r="P89" t="s">
        <v>2489</v>
      </c>
      <c r="Q89" t="s">
        <v>226</v>
      </c>
      <c r="R89" t="s">
        <v>226</v>
      </c>
      <c r="S89" t="s">
        <v>226</v>
      </c>
      <c r="T89"/>
      <c r="U89">
        <v>3</v>
      </c>
      <c r="V89">
        <v>3</v>
      </c>
      <c r="W89"/>
      <c r="X89" t="s">
        <v>2490</v>
      </c>
      <c r="Y89" t="s">
        <v>226</v>
      </c>
      <c r="Z89" t="s">
        <v>226</v>
      </c>
      <c r="AA89" t="s">
        <v>226</v>
      </c>
      <c r="AB89"/>
      <c r="AC89">
        <v>2.5</v>
      </c>
      <c r="AD89">
        <v>2.5</v>
      </c>
      <c r="AE89"/>
      <c r="AF89" t="s">
        <v>2491</v>
      </c>
      <c r="AG89" t="s">
        <v>226</v>
      </c>
      <c r="AH89" t="s">
        <v>226</v>
      </c>
      <c r="AI89" t="s">
        <v>226</v>
      </c>
      <c r="AJ89"/>
      <c r="AK89">
        <v>3</v>
      </c>
      <c r="AL89">
        <v>3</v>
      </c>
      <c r="AM89"/>
      <c r="AN89" t="s">
        <v>2490</v>
      </c>
      <c r="AO89" t="s">
        <v>226</v>
      </c>
      <c r="AP89" t="s">
        <v>226</v>
      </c>
      <c r="AQ89" t="s">
        <v>226</v>
      </c>
      <c r="AR89"/>
      <c r="AS89">
        <v>2</v>
      </c>
      <c r="AT89">
        <v>2</v>
      </c>
      <c r="AU89"/>
      <c r="AV89" t="s">
        <v>2492</v>
      </c>
      <c r="AW89" t="s">
        <v>226</v>
      </c>
      <c r="AX89" t="s">
        <v>226</v>
      </c>
      <c r="AY89" t="s">
        <v>226</v>
      </c>
      <c r="AZ89"/>
      <c r="BA89">
        <v>4</v>
      </c>
      <c r="BB89">
        <v>4</v>
      </c>
      <c r="BC89"/>
      <c r="BD89" t="s">
        <v>2493</v>
      </c>
      <c r="BE89" t="s">
        <v>226</v>
      </c>
      <c r="BF89" t="s">
        <v>226</v>
      </c>
      <c r="BG89" t="s">
        <v>226</v>
      </c>
      <c r="BH89"/>
      <c r="BI89">
        <v>2.5</v>
      </c>
      <c r="BJ89">
        <v>2.5</v>
      </c>
      <c r="BK89"/>
      <c r="BL89" t="s">
        <v>2729</v>
      </c>
      <c r="BM89" t="s">
        <v>226</v>
      </c>
      <c r="BN89" t="s">
        <v>226</v>
      </c>
      <c r="BO89" t="s">
        <v>226</v>
      </c>
      <c r="BP89"/>
      <c r="BQ89">
        <v>1.5</v>
      </c>
      <c r="BR89">
        <v>1.5</v>
      </c>
      <c r="BS89"/>
      <c r="BT89" t="s">
        <v>2470</v>
      </c>
      <c r="BU89" t="s">
        <v>226</v>
      </c>
      <c r="BV89" t="s">
        <v>226</v>
      </c>
      <c r="BW89" t="s">
        <v>226</v>
      </c>
      <c r="BX89"/>
      <c r="BY89">
        <v>1.5</v>
      </c>
      <c r="BZ89">
        <v>1.5</v>
      </c>
      <c r="CA89"/>
      <c r="CB89" t="s">
        <v>2470</v>
      </c>
      <c r="CC89" t="s">
        <v>226</v>
      </c>
      <c r="CD89" t="s">
        <v>226</v>
      </c>
      <c r="CE89" t="s">
        <v>226</v>
      </c>
      <c r="CF89"/>
      <c r="CG89">
        <v>2</v>
      </c>
      <c r="CH89">
        <v>2</v>
      </c>
      <c r="CI89"/>
      <c r="CJ89" t="s">
        <v>2476</v>
      </c>
      <c r="CK89" t="s">
        <v>226</v>
      </c>
      <c r="CL89" t="s">
        <v>226</v>
      </c>
      <c r="CM89" t="s">
        <v>226</v>
      </c>
      <c r="CN89"/>
      <c r="CO89">
        <v>4.5</v>
      </c>
      <c r="CP89">
        <v>4.5</v>
      </c>
      <c r="CQ89"/>
      <c r="CR89" t="s">
        <v>2476</v>
      </c>
      <c r="CS89" t="s">
        <v>226</v>
      </c>
      <c r="CT89" t="s">
        <v>226</v>
      </c>
      <c r="CU89" t="s">
        <v>226</v>
      </c>
      <c r="CV89"/>
      <c r="CW89">
        <v>3</v>
      </c>
      <c r="CX89">
        <v>3</v>
      </c>
      <c r="CY89"/>
      <c r="CZ89" t="s">
        <v>2495</v>
      </c>
      <c r="DA89" t="s">
        <v>226</v>
      </c>
      <c r="DB89" t="s">
        <v>226</v>
      </c>
      <c r="DC89" t="s">
        <v>226</v>
      </c>
      <c r="DD89"/>
      <c r="DE89">
        <v>8</v>
      </c>
      <c r="DF89">
        <v>8</v>
      </c>
      <c r="DG89"/>
      <c r="DH89" t="s">
        <v>2730</v>
      </c>
      <c r="DI89" t="s">
        <v>226</v>
      </c>
      <c r="DJ89" t="s">
        <v>226</v>
      </c>
      <c r="DK89" t="s">
        <v>226</v>
      </c>
      <c r="DL89"/>
      <c r="DM89">
        <v>8</v>
      </c>
      <c r="DN89">
        <v>8</v>
      </c>
      <c r="DO89"/>
      <c r="DP89" t="s">
        <v>2705</v>
      </c>
      <c r="DQ89" t="s">
        <v>226</v>
      </c>
      <c r="DR89" t="s">
        <v>226</v>
      </c>
      <c r="DS89" t="s">
        <v>226</v>
      </c>
      <c r="DT89"/>
      <c r="DU89">
        <v>3</v>
      </c>
      <c r="DV89">
        <v>3</v>
      </c>
      <c r="DW89"/>
      <c r="DX89" t="s">
        <v>2516</v>
      </c>
      <c r="DY89" t="s">
        <v>226</v>
      </c>
      <c r="DZ89" t="s">
        <v>226</v>
      </c>
      <c r="EA89" t="s">
        <v>226</v>
      </c>
      <c r="EB89"/>
      <c r="EC89">
        <v>16</v>
      </c>
      <c r="ED89">
        <v>16</v>
      </c>
      <c r="EE89"/>
      <c r="EF89"/>
      <c r="EG89" t="s">
        <v>227</v>
      </c>
      <c r="EH89"/>
      <c r="EI89"/>
      <c r="EJ89"/>
      <c r="EK89"/>
      <c r="EL89"/>
      <c r="EM89"/>
      <c r="EN89"/>
      <c r="EO89" t="s">
        <v>227</v>
      </c>
      <c r="EP89"/>
      <c r="EQ89"/>
      <c r="ER89"/>
      <c r="ES89"/>
      <c r="ET89"/>
      <c r="EU89"/>
      <c r="EV89"/>
      <c r="EW89" t="s">
        <v>227</v>
      </c>
      <c r="EX89"/>
      <c r="EY89"/>
      <c r="EZ89"/>
      <c r="FA89"/>
      <c r="FB89"/>
      <c r="FC89"/>
      <c r="FD89" t="s">
        <v>227</v>
      </c>
      <c r="FE89"/>
      <c r="FF89"/>
      <c r="FG89"/>
      <c r="FH89"/>
      <c r="FI89"/>
      <c r="FJ89"/>
      <c r="FK89" t="s">
        <v>227</v>
      </c>
      <c r="FL89"/>
      <c r="FM89"/>
      <c r="FN89"/>
      <c r="FO89"/>
      <c r="FP89"/>
      <c r="FQ89"/>
      <c r="FR89" t="s">
        <v>227</v>
      </c>
      <c r="FS89"/>
      <c r="FT89"/>
      <c r="FU89"/>
      <c r="FV89"/>
      <c r="FW89"/>
      <c r="FX89"/>
      <c r="FY89" t="s">
        <v>227</v>
      </c>
      <c r="FZ89"/>
      <c r="GA89"/>
      <c r="GB89"/>
      <c r="GC89"/>
      <c r="GD89"/>
      <c r="GE89"/>
      <c r="GF89" t="s">
        <v>226</v>
      </c>
      <c r="GG89" t="s">
        <v>226</v>
      </c>
      <c r="GH89" t="s">
        <v>226</v>
      </c>
      <c r="GI89"/>
      <c r="GJ89">
        <v>1</v>
      </c>
      <c r="GK89">
        <v>1</v>
      </c>
      <c r="GL89"/>
      <c r="GM89" t="s">
        <v>2473</v>
      </c>
      <c r="GN89" t="s">
        <v>226</v>
      </c>
      <c r="GO89" t="s">
        <v>226</v>
      </c>
      <c r="GP89" t="s">
        <v>227</v>
      </c>
      <c r="GQ89">
        <v>0.12</v>
      </c>
      <c r="GR89">
        <v>1</v>
      </c>
      <c r="GS89">
        <v>8.3333333333333304</v>
      </c>
      <c r="GT89"/>
      <c r="GU89" t="s">
        <v>2498</v>
      </c>
      <c r="GV89" t="s">
        <v>226</v>
      </c>
      <c r="GW89" t="s">
        <v>226</v>
      </c>
      <c r="GX89" t="s">
        <v>227</v>
      </c>
      <c r="GY89">
        <v>5</v>
      </c>
      <c r="GZ89">
        <v>5</v>
      </c>
      <c r="HA89">
        <v>1</v>
      </c>
      <c r="HB89"/>
      <c r="HC89" t="s">
        <v>2490</v>
      </c>
      <c r="HD89" t="s">
        <v>226</v>
      </c>
      <c r="HE89" t="s">
        <v>226</v>
      </c>
      <c r="HF89" t="s">
        <v>226</v>
      </c>
      <c r="HG89"/>
      <c r="HH89">
        <v>10</v>
      </c>
      <c r="HI89">
        <v>10</v>
      </c>
      <c r="HJ89"/>
      <c r="HK89" t="s">
        <v>2602</v>
      </c>
      <c r="HL89" t="s">
        <v>226</v>
      </c>
      <c r="HM89" t="s">
        <v>226</v>
      </c>
      <c r="HN89" t="s">
        <v>227</v>
      </c>
      <c r="HO89">
        <v>5</v>
      </c>
      <c r="HP89">
        <v>5</v>
      </c>
      <c r="HQ89">
        <v>1</v>
      </c>
      <c r="HR89"/>
      <c r="HS89" t="s">
        <v>2490</v>
      </c>
      <c r="HT89" t="s">
        <v>226</v>
      </c>
      <c r="HU89" t="s">
        <v>226</v>
      </c>
      <c r="HV89" t="s">
        <v>226</v>
      </c>
      <c r="HW89"/>
      <c r="HX89">
        <v>5</v>
      </c>
      <c r="HY89">
        <v>5</v>
      </c>
      <c r="HZ89"/>
      <c r="IA89" t="s">
        <v>2519</v>
      </c>
      <c r="IB89" t="s">
        <v>226</v>
      </c>
      <c r="IC89" t="s">
        <v>226</v>
      </c>
      <c r="ID89" t="s">
        <v>226</v>
      </c>
      <c r="IE89"/>
      <c r="IF89">
        <v>3</v>
      </c>
      <c r="IG89">
        <v>3</v>
      </c>
      <c r="IH89"/>
      <c r="II89" t="s">
        <v>2501</v>
      </c>
      <c r="IJ89" t="s">
        <v>226</v>
      </c>
      <c r="IK89" t="s">
        <v>226</v>
      </c>
      <c r="IL89" t="s">
        <v>226</v>
      </c>
      <c r="IM89"/>
      <c r="IN89">
        <v>3</v>
      </c>
      <c r="IO89">
        <v>3</v>
      </c>
      <c r="IP89"/>
      <c r="IQ89" t="s">
        <v>2502</v>
      </c>
      <c r="IR89" t="s">
        <v>226</v>
      </c>
      <c r="IS89" t="s">
        <v>226</v>
      </c>
      <c r="IT89" t="s">
        <v>226</v>
      </c>
      <c r="IU89"/>
      <c r="IV89">
        <v>17</v>
      </c>
      <c r="IW89">
        <v>17</v>
      </c>
      <c r="IX89"/>
      <c r="IY89" t="s">
        <v>2503</v>
      </c>
      <c r="IZ89" t="s">
        <v>227</v>
      </c>
      <c r="JA89"/>
      <c r="JB89"/>
      <c r="JC89"/>
      <c r="JD89"/>
      <c r="JE89"/>
      <c r="JF89"/>
      <c r="JG89"/>
      <c r="JH89" t="s">
        <v>227</v>
      </c>
      <c r="JI89"/>
      <c r="JJ89"/>
      <c r="JK89"/>
      <c r="JL89"/>
      <c r="JM89"/>
      <c r="JN89"/>
      <c r="JO89"/>
      <c r="JP89"/>
      <c r="JQ89"/>
      <c r="JR89"/>
      <c r="JS89"/>
      <c r="JT89"/>
      <c r="JU89"/>
      <c r="JV89"/>
      <c r="JW89"/>
      <c r="JX89"/>
      <c r="JY89"/>
      <c r="JZ89"/>
      <c r="KA89"/>
      <c r="KB89"/>
      <c r="KC89"/>
      <c r="KD89"/>
      <c r="KE89"/>
      <c r="KF89" t="s">
        <v>227</v>
      </c>
      <c r="KG89"/>
      <c r="KH89"/>
      <c r="KI89"/>
      <c r="KJ89"/>
      <c r="KK89"/>
      <c r="KL89"/>
      <c r="KM89"/>
      <c r="KN89" t="s">
        <v>227</v>
      </c>
      <c r="KO89"/>
      <c r="KP89"/>
      <c r="KQ89"/>
      <c r="KR89"/>
      <c r="KS89"/>
      <c r="KT89"/>
      <c r="KU89"/>
      <c r="KV89" t="s">
        <v>227</v>
      </c>
      <c r="KW89"/>
      <c r="KX89"/>
      <c r="KY89"/>
      <c r="KZ89"/>
      <c r="LA89"/>
      <c r="LB89"/>
      <c r="LC89"/>
      <c r="LD89" t="s">
        <v>227</v>
      </c>
      <c r="LE89"/>
      <c r="LF89"/>
      <c r="LG89"/>
      <c r="LH89"/>
      <c r="LI89"/>
      <c r="LJ89"/>
      <c r="LK89"/>
      <c r="LL89" t="s">
        <v>227</v>
      </c>
      <c r="LM89"/>
      <c r="LN89"/>
      <c r="LO89"/>
      <c r="LP89"/>
      <c r="LQ89"/>
      <c r="LR89"/>
      <c r="LS89"/>
      <c r="LT89" t="s">
        <v>226</v>
      </c>
      <c r="LU89" t="s">
        <v>226</v>
      </c>
      <c r="LV89" t="s">
        <v>226</v>
      </c>
      <c r="LW89"/>
      <c r="LX89">
        <v>2</v>
      </c>
      <c r="LY89">
        <v>0.28999999999999998</v>
      </c>
      <c r="LZ89"/>
      <c r="MA89" t="s">
        <v>2504</v>
      </c>
      <c r="MB89"/>
      <c r="MC89"/>
      <c r="MD89"/>
      <c r="ME89"/>
      <c r="MF89"/>
      <c r="MG89"/>
      <c r="MH89"/>
      <c r="MI89"/>
      <c r="MJ89"/>
      <c r="MK89"/>
      <c r="ML89"/>
      <c r="MM89"/>
      <c r="MN89"/>
      <c r="MO89"/>
      <c r="MP89"/>
      <c r="MQ89"/>
      <c r="MR89"/>
      <c r="MS89"/>
      <c r="MT89"/>
      <c r="MU89"/>
      <c r="MV89"/>
      <c r="MW89"/>
      <c r="MX89"/>
      <c r="MY89"/>
      <c r="MZ89" t="s">
        <v>226</v>
      </c>
      <c r="NA89"/>
      <c r="NB89"/>
      <c r="NC89" t="s">
        <v>1427</v>
      </c>
      <c r="ND89">
        <v>0</v>
      </c>
      <c r="NE89" s="13">
        <v>0</v>
      </c>
      <c r="NF89" s="13">
        <v>1</v>
      </c>
      <c r="NG89" s="13">
        <v>0</v>
      </c>
      <c r="NH89" s="13">
        <v>0</v>
      </c>
      <c r="NI89" s="13">
        <v>0</v>
      </c>
      <c r="NJ89" s="13">
        <v>0</v>
      </c>
      <c r="NK89" s="13">
        <v>0</v>
      </c>
      <c r="NL89" s="13">
        <v>0</v>
      </c>
      <c r="NU89" s="13" t="s">
        <v>2214</v>
      </c>
      <c r="NV89" s="13" t="s">
        <v>227</v>
      </c>
      <c r="NX89" s="13" t="s">
        <v>2318</v>
      </c>
      <c r="NY89" s="13">
        <v>1</v>
      </c>
      <c r="NZ89" s="13">
        <v>0</v>
      </c>
      <c r="OA89" s="13">
        <v>0</v>
      </c>
      <c r="OB89" s="13">
        <v>0</v>
      </c>
      <c r="OC89" s="13">
        <v>0</v>
      </c>
      <c r="OD89" s="13">
        <v>0</v>
      </c>
      <c r="OI89" s="13" t="s">
        <v>226</v>
      </c>
      <c r="OK89" s="13" t="s">
        <v>1427</v>
      </c>
      <c r="OL89" s="13">
        <v>0</v>
      </c>
      <c r="OM89" s="13">
        <v>0</v>
      </c>
      <c r="ON89" s="13">
        <v>1</v>
      </c>
      <c r="OO89" s="13">
        <v>0</v>
      </c>
      <c r="OP89" s="13">
        <v>0</v>
      </c>
      <c r="OQ89" s="13">
        <v>0</v>
      </c>
      <c r="OR89" s="13">
        <v>0</v>
      </c>
      <c r="OS89" s="13">
        <v>0</v>
      </c>
      <c r="OT89" s="13">
        <v>0</v>
      </c>
      <c r="PC89" s="13" t="s">
        <v>2209</v>
      </c>
      <c r="PD89" s="13" t="s">
        <v>227</v>
      </c>
      <c r="PF89" s="13" t="s">
        <v>2318</v>
      </c>
      <c r="PG89" s="13">
        <v>1</v>
      </c>
      <c r="PH89" s="13">
        <v>0</v>
      </c>
      <c r="PI89" s="13">
        <v>0</v>
      </c>
      <c r="PJ89" s="13">
        <v>0</v>
      </c>
      <c r="PK89" s="13">
        <v>0</v>
      </c>
      <c r="PL89" s="13">
        <v>0</v>
      </c>
      <c r="PR89" s="13" t="s">
        <v>229</v>
      </c>
      <c r="PS89" s="13">
        <v>169535903</v>
      </c>
      <c r="PT89" s="13" t="s">
        <v>2943</v>
      </c>
      <c r="PU89" s="13" t="s">
        <v>3451</v>
      </c>
      <c r="PW89" s="13" t="s">
        <v>3019</v>
      </c>
      <c r="PX89" s="13" t="s">
        <v>3020</v>
      </c>
      <c r="QA89" s="13">
        <v>87</v>
      </c>
    </row>
    <row r="90" spans="1:443" ht="14.4" x14ac:dyDescent="0.3">
      <c r="A90" t="s">
        <v>3452</v>
      </c>
      <c r="B90" t="s">
        <v>3453</v>
      </c>
      <c r="C90" t="s">
        <v>3446</v>
      </c>
      <c r="D90" t="s">
        <v>223</v>
      </c>
      <c r="E90" t="s">
        <v>224</v>
      </c>
      <c r="F90" t="s">
        <v>1003</v>
      </c>
      <c r="G90" t="s">
        <v>1004</v>
      </c>
      <c r="H90" t="s">
        <v>235</v>
      </c>
      <c r="I90" t="s">
        <v>226</v>
      </c>
      <c r="J90" t="s">
        <v>226</v>
      </c>
      <c r="K90" t="s">
        <v>226</v>
      </c>
      <c r="L90"/>
      <c r="M90">
        <v>1.5</v>
      </c>
      <c r="N90">
        <v>1.5</v>
      </c>
      <c r="O90"/>
      <c r="P90" t="s">
        <v>2489</v>
      </c>
      <c r="Q90" t="s">
        <v>226</v>
      </c>
      <c r="R90" t="s">
        <v>226</v>
      </c>
      <c r="S90" t="s">
        <v>226</v>
      </c>
      <c r="T90"/>
      <c r="U90">
        <v>3.5</v>
      </c>
      <c r="V90">
        <v>3.5</v>
      </c>
      <c r="W90"/>
      <c r="X90" t="s">
        <v>2511</v>
      </c>
      <c r="Y90" t="s">
        <v>226</v>
      </c>
      <c r="Z90" t="s">
        <v>226</v>
      </c>
      <c r="AA90" t="s">
        <v>226</v>
      </c>
      <c r="AB90"/>
      <c r="AC90">
        <v>3</v>
      </c>
      <c r="AD90">
        <v>3</v>
      </c>
      <c r="AE90"/>
      <c r="AF90" t="s">
        <v>2566</v>
      </c>
      <c r="AG90" t="s">
        <v>226</v>
      </c>
      <c r="AH90" t="s">
        <v>226</v>
      </c>
      <c r="AI90" t="s">
        <v>226</v>
      </c>
      <c r="AJ90"/>
      <c r="AK90">
        <v>3</v>
      </c>
      <c r="AL90">
        <v>3</v>
      </c>
      <c r="AM90"/>
      <c r="AN90" t="s">
        <v>2637</v>
      </c>
      <c r="AO90" t="s">
        <v>226</v>
      </c>
      <c r="AP90" t="s">
        <v>226</v>
      </c>
      <c r="AQ90" t="s">
        <v>226</v>
      </c>
      <c r="AR90"/>
      <c r="AS90">
        <v>2</v>
      </c>
      <c r="AT90">
        <v>2</v>
      </c>
      <c r="AU90"/>
      <c r="AV90" t="s">
        <v>2511</v>
      </c>
      <c r="AW90" t="s">
        <v>226</v>
      </c>
      <c r="AX90" t="s">
        <v>226</v>
      </c>
      <c r="AY90" t="s">
        <v>226</v>
      </c>
      <c r="AZ90"/>
      <c r="BA90">
        <v>4</v>
      </c>
      <c r="BB90">
        <v>4</v>
      </c>
      <c r="BC90"/>
      <c r="BD90" t="s">
        <v>2493</v>
      </c>
      <c r="BE90" t="s">
        <v>226</v>
      </c>
      <c r="BF90" t="s">
        <v>226</v>
      </c>
      <c r="BG90" t="s">
        <v>226</v>
      </c>
      <c r="BH90"/>
      <c r="BI90">
        <v>2.5</v>
      </c>
      <c r="BJ90">
        <v>2.5</v>
      </c>
      <c r="BK90"/>
      <c r="BL90" t="s">
        <v>3454</v>
      </c>
      <c r="BM90" t="s">
        <v>226</v>
      </c>
      <c r="BN90" t="s">
        <v>226</v>
      </c>
      <c r="BO90" t="s">
        <v>226</v>
      </c>
      <c r="BP90"/>
      <c r="BQ90">
        <v>2.5</v>
      </c>
      <c r="BR90">
        <v>2.5</v>
      </c>
      <c r="BS90"/>
      <c r="BT90" t="s">
        <v>2470</v>
      </c>
      <c r="BU90" t="s">
        <v>226</v>
      </c>
      <c r="BV90" t="s">
        <v>226</v>
      </c>
      <c r="BW90" t="s">
        <v>226</v>
      </c>
      <c r="BX90"/>
      <c r="BY90">
        <v>2.5</v>
      </c>
      <c r="BZ90">
        <v>2.5</v>
      </c>
      <c r="CA90"/>
      <c r="CB90" t="s">
        <v>2470</v>
      </c>
      <c r="CC90" t="s">
        <v>226</v>
      </c>
      <c r="CD90" t="s">
        <v>226</v>
      </c>
      <c r="CE90" t="s">
        <v>226</v>
      </c>
      <c r="CF90"/>
      <c r="CG90">
        <v>2.5</v>
      </c>
      <c r="CH90">
        <v>2.5</v>
      </c>
      <c r="CI90"/>
      <c r="CJ90" t="s">
        <v>2476</v>
      </c>
      <c r="CK90" t="s">
        <v>226</v>
      </c>
      <c r="CL90" t="s">
        <v>226</v>
      </c>
      <c r="CM90" t="s">
        <v>226</v>
      </c>
      <c r="CN90"/>
      <c r="CO90">
        <v>5</v>
      </c>
      <c r="CP90">
        <v>5</v>
      </c>
      <c r="CQ90"/>
      <c r="CR90" t="s">
        <v>2476</v>
      </c>
      <c r="CS90" t="s">
        <v>226</v>
      </c>
      <c r="CT90" t="s">
        <v>226</v>
      </c>
      <c r="CU90" t="s">
        <v>226</v>
      </c>
      <c r="CV90"/>
      <c r="CW90">
        <v>3</v>
      </c>
      <c r="CX90">
        <v>3</v>
      </c>
      <c r="CY90"/>
      <c r="CZ90" t="s">
        <v>2495</v>
      </c>
      <c r="DA90" t="s">
        <v>226</v>
      </c>
      <c r="DB90" t="s">
        <v>226</v>
      </c>
      <c r="DC90" t="s">
        <v>226</v>
      </c>
      <c r="DD90"/>
      <c r="DE90">
        <v>8</v>
      </c>
      <c r="DF90">
        <v>8</v>
      </c>
      <c r="DG90"/>
      <c r="DH90" t="s">
        <v>920</v>
      </c>
      <c r="DI90" t="s">
        <v>226</v>
      </c>
      <c r="DJ90" t="s">
        <v>226</v>
      </c>
      <c r="DK90" t="s">
        <v>226</v>
      </c>
      <c r="DL90"/>
      <c r="DM90">
        <v>8.5</v>
      </c>
      <c r="DN90">
        <v>8.5</v>
      </c>
      <c r="DO90"/>
      <c r="DP90" t="s">
        <v>3455</v>
      </c>
      <c r="DQ90" t="s">
        <v>226</v>
      </c>
      <c r="DR90" t="s">
        <v>226</v>
      </c>
      <c r="DS90" t="s">
        <v>226</v>
      </c>
      <c r="DT90"/>
      <c r="DU90">
        <v>3</v>
      </c>
      <c r="DV90">
        <v>3</v>
      </c>
      <c r="DW90"/>
      <c r="DX90" t="s">
        <v>2733</v>
      </c>
      <c r="DY90" t="s">
        <v>226</v>
      </c>
      <c r="DZ90" t="s">
        <v>226</v>
      </c>
      <c r="EA90" t="s">
        <v>226</v>
      </c>
      <c r="EB90"/>
      <c r="EC90">
        <v>16</v>
      </c>
      <c r="ED90">
        <v>16</v>
      </c>
      <c r="EE90"/>
      <c r="EF90"/>
      <c r="EG90" t="s">
        <v>227</v>
      </c>
      <c r="EH90"/>
      <c r="EI90"/>
      <c r="EJ90"/>
      <c r="EK90"/>
      <c r="EL90"/>
      <c r="EM90"/>
      <c r="EN90"/>
      <c r="EO90" t="s">
        <v>227</v>
      </c>
      <c r="EP90"/>
      <c r="EQ90"/>
      <c r="ER90"/>
      <c r="ES90"/>
      <c r="ET90"/>
      <c r="EU90"/>
      <c r="EV90"/>
      <c r="EW90" t="s">
        <v>227</v>
      </c>
      <c r="EX90"/>
      <c r="EY90"/>
      <c r="EZ90"/>
      <c r="FA90"/>
      <c r="FB90"/>
      <c r="FC90"/>
      <c r="FD90" t="s">
        <v>227</v>
      </c>
      <c r="FE90"/>
      <c r="FF90"/>
      <c r="FG90"/>
      <c r="FH90"/>
      <c r="FI90"/>
      <c r="FJ90"/>
      <c r="FK90" t="s">
        <v>227</v>
      </c>
      <c r="FL90"/>
      <c r="FM90"/>
      <c r="FN90"/>
      <c r="FO90"/>
      <c r="FP90"/>
      <c r="FQ90"/>
      <c r="FR90" t="s">
        <v>227</v>
      </c>
      <c r="FS90"/>
      <c r="FT90"/>
      <c r="FU90"/>
      <c r="FV90"/>
      <c r="FW90"/>
      <c r="FX90"/>
      <c r="FY90" t="s">
        <v>227</v>
      </c>
      <c r="FZ90"/>
      <c r="GA90"/>
      <c r="GB90"/>
      <c r="GC90"/>
      <c r="GD90"/>
      <c r="GE90"/>
      <c r="GF90" t="s">
        <v>226</v>
      </c>
      <c r="GG90" t="s">
        <v>226</v>
      </c>
      <c r="GH90" t="s">
        <v>226</v>
      </c>
      <c r="GI90"/>
      <c r="GJ90">
        <v>1.5</v>
      </c>
      <c r="GK90">
        <v>1.5</v>
      </c>
      <c r="GL90"/>
      <c r="GM90" t="s">
        <v>2473</v>
      </c>
      <c r="GN90" t="s">
        <v>226</v>
      </c>
      <c r="GO90" t="s">
        <v>226</v>
      </c>
      <c r="GP90" t="s">
        <v>227</v>
      </c>
      <c r="GQ90">
        <v>0.12</v>
      </c>
      <c r="GR90">
        <v>1.25</v>
      </c>
      <c r="GS90">
        <v>10.4166666666667</v>
      </c>
      <c r="GT90"/>
      <c r="GU90" t="s">
        <v>2498</v>
      </c>
      <c r="GV90" t="s">
        <v>226</v>
      </c>
      <c r="GW90" t="s">
        <v>226</v>
      </c>
      <c r="GX90" t="s">
        <v>227</v>
      </c>
      <c r="GY90">
        <v>5</v>
      </c>
      <c r="GZ90">
        <v>7</v>
      </c>
      <c r="HA90">
        <v>1.4</v>
      </c>
      <c r="HB90"/>
      <c r="HC90" t="s">
        <v>2490</v>
      </c>
      <c r="HD90" t="s">
        <v>226</v>
      </c>
      <c r="HE90" t="s">
        <v>226</v>
      </c>
      <c r="HF90" t="s">
        <v>226</v>
      </c>
      <c r="HG90"/>
      <c r="HH90">
        <v>7</v>
      </c>
      <c r="HI90">
        <v>7</v>
      </c>
      <c r="HJ90"/>
      <c r="HK90" t="s">
        <v>2674</v>
      </c>
      <c r="HL90" t="s">
        <v>226</v>
      </c>
      <c r="HM90" t="s">
        <v>226</v>
      </c>
      <c r="HN90" t="s">
        <v>227</v>
      </c>
      <c r="HO90">
        <v>5</v>
      </c>
      <c r="HP90">
        <v>7</v>
      </c>
      <c r="HQ90">
        <v>1.4</v>
      </c>
      <c r="HR90"/>
      <c r="HS90" t="s">
        <v>2490</v>
      </c>
      <c r="HT90" t="s">
        <v>226</v>
      </c>
      <c r="HU90" t="s">
        <v>226</v>
      </c>
      <c r="HV90" t="s">
        <v>226</v>
      </c>
      <c r="HW90"/>
      <c r="HX90">
        <v>5</v>
      </c>
      <c r="HY90">
        <v>5</v>
      </c>
      <c r="HZ90"/>
      <c r="IA90" t="s">
        <v>2519</v>
      </c>
      <c r="IB90" t="s">
        <v>226</v>
      </c>
      <c r="IC90" t="s">
        <v>226</v>
      </c>
      <c r="ID90" t="s">
        <v>226</v>
      </c>
      <c r="IE90"/>
      <c r="IF90">
        <v>3</v>
      </c>
      <c r="IG90">
        <v>3</v>
      </c>
      <c r="IH90"/>
      <c r="II90" t="s">
        <v>3456</v>
      </c>
      <c r="IJ90" t="s">
        <v>226</v>
      </c>
      <c r="IK90" t="s">
        <v>226</v>
      </c>
      <c r="IL90" t="s">
        <v>226</v>
      </c>
      <c r="IM90"/>
      <c r="IN90">
        <v>4</v>
      </c>
      <c r="IO90">
        <v>4</v>
      </c>
      <c r="IP90"/>
      <c r="IQ90" t="s">
        <v>2579</v>
      </c>
      <c r="IR90" t="s">
        <v>226</v>
      </c>
      <c r="IS90" t="s">
        <v>226</v>
      </c>
      <c r="IT90" t="s">
        <v>226</v>
      </c>
      <c r="IU90"/>
      <c r="IV90">
        <v>20</v>
      </c>
      <c r="IW90">
        <v>20</v>
      </c>
      <c r="IX90"/>
      <c r="IY90" t="s">
        <v>3457</v>
      </c>
      <c r="IZ90" t="s">
        <v>227</v>
      </c>
      <c r="JA90"/>
      <c r="JB90"/>
      <c r="JC90"/>
      <c r="JD90"/>
      <c r="JE90"/>
      <c r="JF90"/>
      <c r="JG90"/>
      <c r="JH90" t="s">
        <v>227</v>
      </c>
      <c r="JI90"/>
      <c r="JJ90"/>
      <c r="JK90"/>
      <c r="JL90"/>
      <c r="JM90"/>
      <c r="JN90"/>
      <c r="JO90"/>
      <c r="JP90"/>
      <c r="JQ90"/>
      <c r="JR90"/>
      <c r="JS90"/>
      <c r="JT90"/>
      <c r="JU90"/>
      <c r="JV90"/>
      <c r="JW90"/>
      <c r="JX90"/>
      <c r="JY90"/>
      <c r="JZ90"/>
      <c r="KA90"/>
      <c r="KB90"/>
      <c r="KC90"/>
      <c r="KD90"/>
      <c r="KE90"/>
      <c r="KF90" t="s">
        <v>227</v>
      </c>
      <c r="KG90"/>
      <c r="KH90"/>
      <c r="KI90"/>
      <c r="KJ90"/>
      <c r="KK90"/>
      <c r="KL90"/>
      <c r="KM90"/>
      <c r="KN90" t="s">
        <v>227</v>
      </c>
      <c r="KO90"/>
      <c r="KP90"/>
      <c r="KQ90"/>
      <c r="KR90"/>
      <c r="KS90"/>
      <c r="KT90"/>
      <c r="KU90"/>
      <c r="KV90" t="s">
        <v>227</v>
      </c>
      <c r="KW90"/>
      <c r="KX90"/>
      <c r="KY90"/>
      <c r="KZ90"/>
      <c r="LA90"/>
      <c r="LB90"/>
      <c r="LC90"/>
      <c r="LD90" t="s">
        <v>227</v>
      </c>
      <c r="LE90"/>
      <c r="LF90"/>
      <c r="LG90"/>
      <c r="LH90"/>
      <c r="LI90"/>
      <c r="LJ90"/>
      <c r="LK90"/>
      <c r="LL90" t="s">
        <v>227</v>
      </c>
      <c r="LM90"/>
      <c r="LN90"/>
      <c r="LO90"/>
      <c r="LP90"/>
      <c r="LQ90"/>
      <c r="LR90"/>
      <c r="LS90"/>
      <c r="LT90" t="s">
        <v>226</v>
      </c>
      <c r="LU90" t="s">
        <v>226</v>
      </c>
      <c r="LV90" t="s">
        <v>226</v>
      </c>
      <c r="LW90"/>
      <c r="LX90">
        <v>3</v>
      </c>
      <c r="LY90">
        <v>0.43</v>
      </c>
      <c r="LZ90"/>
      <c r="MA90" t="s">
        <v>3458</v>
      </c>
      <c r="MB90"/>
      <c r="MC90"/>
      <c r="MD90"/>
      <c r="ME90"/>
      <c r="MF90"/>
      <c r="MG90"/>
      <c r="MH90"/>
      <c r="MI90"/>
      <c r="MJ90"/>
      <c r="MK90"/>
      <c r="ML90"/>
      <c r="MM90"/>
      <c r="MN90"/>
      <c r="MO90"/>
      <c r="MP90"/>
      <c r="MQ90"/>
      <c r="MR90"/>
      <c r="MS90"/>
      <c r="MT90"/>
      <c r="MU90"/>
      <c r="MV90"/>
      <c r="MW90"/>
      <c r="MX90"/>
      <c r="MY90"/>
      <c r="MZ90" t="s">
        <v>226</v>
      </c>
      <c r="NA90"/>
      <c r="NB90"/>
      <c r="NC90" t="s">
        <v>3459</v>
      </c>
      <c r="ND90">
        <v>0</v>
      </c>
      <c r="NE90" s="13">
        <v>1</v>
      </c>
      <c r="NF90" s="13">
        <v>0</v>
      </c>
      <c r="NG90" s="13">
        <v>1</v>
      </c>
      <c r="NH90" s="13">
        <v>0</v>
      </c>
      <c r="NI90" s="13">
        <v>0</v>
      </c>
      <c r="NJ90" s="13">
        <v>1</v>
      </c>
      <c r="NK90" s="13">
        <v>0</v>
      </c>
      <c r="NL90" s="13">
        <v>0</v>
      </c>
      <c r="NT90" s="13" t="s">
        <v>1058</v>
      </c>
      <c r="NU90" s="13" t="s">
        <v>2209</v>
      </c>
      <c r="NV90" s="13" t="s">
        <v>227</v>
      </c>
      <c r="NX90" s="13" t="s">
        <v>2318</v>
      </c>
      <c r="NY90" s="13">
        <v>1</v>
      </c>
      <c r="NZ90" s="13">
        <v>0</v>
      </c>
      <c r="OA90" s="13">
        <v>0</v>
      </c>
      <c r="OB90" s="13">
        <v>0</v>
      </c>
      <c r="OC90" s="13">
        <v>0</v>
      </c>
      <c r="OD90" s="13">
        <v>0</v>
      </c>
      <c r="OI90" s="13" t="s">
        <v>226</v>
      </c>
      <c r="OK90" s="13" t="s">
        <v>3460</v>
      </c>
      <c r="OL90" s="13">
        <v>0</v>
      </c>
      <c r="OM90" s="13">
        <v>0</v>
      </c>
      <c r="ON90" s="13">
        <v>0</v>
      </c>
      <c r="OO90" s="13">
        <v>1</v>
      </c>
      <c r="OP90" s="13">
        <v>0</v>
      </c>
      <c r="OQ90" s="13">
        <v>0</v>
      </c>
      <c r="OR90" s="13">
        <v>1</v>
      </c>
      <c r="OS90" s="13">
        <v>0</v>
      </c>
      <c r="OT90" s="13">
        <v>0</v>
      </c>
      <c r="PB90" s="13" t="s">
        <v>1058</v>
      </c>
      <c r="PC90" s="13" t="s">
        <v>2209</v>
      </c>
      <c r="PD90" s="13" t="s">
        <v>227</v>
      </c>
      <c r="PF90" s="13" t="s">
        <v>2318</v>
      </c>
      <c r="PG90" s="13">
        <v>1</v>
      </c>
      <c r="PH90" s="13">
        <v>0</v>
      </c>
      <c r="PI90" s="13">
        <v>0</v>
      </c>
      <c r="PJ90" s="13">
        <v>0</v>
      </c>
      <c r="PK90" s="13">
        <v>0</v>
      </c>
      <c r="PL90" s="13">
        <v>0</v>
      </c>
      <c r="PR90" s="13" t="s">
        <v>229</v>
      </c>
      <c r="PS90" s="13">
        <v>169540894</v>
      </c>
      <c r="PT90" s="13" t="s">
        <v>2944</v>
      </c>
      <c r="PU90" s="13" t="s">
        <v>3461</v>
      </c>
      <c r="PW90" s="13" t="s">
        <v>3019</v>
      </c>
      <c r="PX90" s="13" t="s">
        <v>3020</v>
      </c>
      <c r="QA90" s="13">
        <v>88</v>
      </c>
    </row>
    <row r="91" spans="1:443" ht="14.4" x14ac:dyDescent="0.3">
      <c r="A91" t="s">
        <v>3462</v>
      </c>
      <c r="B91" t="s">
        <v>3463</v>
      </c>
      <c r="C91" t="s">
        <v>3446</v>
      </c>
      <c r="D91" t="s">
        <v>223</v>
      </c>
      <c r="E91" t="s">
        <v>224</v>
      </c>
      <c r="F91" t="s">
        <v>1003</v>
      </c>
      <c r="G91" t="s">
        <v>1004</v>
      </c>
      <c r="H91" t="s">
        <v>235</v>
      </c>
      <c r="I91" t="s">
        <v>226</v>
      </c>
      <c r="J91" t="s">
        <v>226</v>
      </c>
      <c r="K91" t="s">
        <v>226</v>
      </c>
      <c r="L91"/>
      <c r="M91">
        <v>1.5</v>
      </c>
      <c r="N91">
        <v>1.5</v>
      </c>
      <c r="O91"/>
      <c r="P91" t="s">
        <v>2878</v>
      </c>
      <c r="Q91" t="s">
        <v>226</v>
      </c>
      <c r="R91" t="s">
        <v>226</v>
      </c>
      <c r="S91" t="s">
        <v>226</v>
      </c>
      <c r="T91"/>
      <c r="U91">
        <v>3.5</v>
      </c>
      <c r="V91">
        <v>3.5</v>
      </c>
      <c r="W91"/>
      <c r="X91" t="s">
        <v>2511</v>
      </c>
      <c r="Y91" t="s">
        <v>226</v>
      </c>
      <c r="Z91" t="s">
        <v>226</v>
      </c>
      <c r="AA91" t="s">
        <v>226</v>
      </c>
      <c r="AB91"/>
      <c r="AC91">
        <v>3</v>
      </c>
      <c r="AD91">
        <v>3</v>
      </c>
      <c r="AE91"/>
      <c r="AF91" t="s">
        <v>2566</v>
      </c>
      <c r="AG91" t="s">
        <v>226</v>
      </c>
      <c r="AH91" t="s">
        <v>226</v>
      </c>
      <c r="AI91" t="s">
        <v>226</v>
      </c>
      <c r="AJ91"/>
      <c r="AK91">
        <v>3</v>
      </c>
      <c r="AL91">
        <v>3</v>
      </c>
      <c r="AM91"/>
      <c r="AN91" t="s">
        <v>2490</v>
      </c>
      <c r="AO91" t="s">
        <v>226</v>
      </c>
      <c r="AP91" t="s">
        <v>226</v>
      </c>
      <c r="AQ91" t="s">
        <v>226</v>
      </c>
      <c r="AR91"/>
      <c r="AS91">
        <v>2</v>
      </c>
      <c r="AT91">
        <v>2</v>
      </c>
      <c r="AU91"/>
      <c r="AV91" t="s">
        <v>2614</v>
      </c>
      <c r="AW91" t="s">
        <v>226</v>
      </c>
      <c r="AX91" t="s">
        <v>226</v>
      </c>
      <c r="AY91" t="s">
        <v>226</v>
      </c>
      <c r="AZ91"/>
      <c r="BA91">
        <v>4</v>
      </c>
      <c r="BB91">
        <v>4</v>
      </c>
      <c r="BC91"/>
      <c r="BD91" t="s">
        <v>2493</v>
      </c>
      <c r="BE91" t="s">
        <v>226</v>
      </c>
      <c r="BF91" t="s">
        <v>226</v>
      </c>
      <c r="BG91" t="s">
        <v>226</v>
      </c>
      <c r="BH91"/>
      <c r="BI91">
        <v>2.5</v>
      </c>
      <c r="BJ91">
        <v>2.5</v>
      </c>
      <c r="BK91"/>
      <c r="BL91" t="s">
        <v>2557</v>
      </c>
      <c r="BM91" t="s">
        <v>226</v>
      </c>
      <c r="BN91" t="s">
        <v>226</v>
      </c>
      <c r="BO91" t="s">
        <v>226</v>
      </c>
      <c r="BP91"/>
      <c r="BQ91">
        <v>2.5</v>
      </c>
      <c r="BR91">
        <v>2.5</v>
      </c>
      <c r="BS91"/>
      <c r="BT91" t="s">
        <v>2470</v>
      </c>
      <c r="BU91" t="s">
        <v>226</v>
      </c>
      <c r="BV91" t="s">
        <v>226</v>
      </c>
      <c r="BW91" t="s">
        <v>226</v>
      </c>
      <c r="BX91"/>
      <c r="BY91">
        <v>2.5</v>
      </c>
      <c r="BZ91">
        <v>2.5</v>
      </c>
      <c r="CA91"/>
      <c r="CB91" t="s">
        <v>2470</v>
      </c>
      <c r="CC91" t="s">
        <v>226</v>
      </c>
      <c r="CD91" t="s">
        <v>226</v>
      </c>
      <c r="CE91" t="s">
        <v>226</v>
      </c>
      <c r="CF91"/>
      <c r="CG91">
        <v>2.5</v>
      </c>
      <c r="CH91">
        <v>2.5</v>
      </c>
      <c r="CI91"/>
      <c r="CJ91" t="s">
        <v>2476</v>
      </c>
      <c r="CK91" t="s">
        <v>226</v>
      </c>
      <c r="CL91" t="s">
        <v>226</v>
      </c>
      <c r="CM91" t="s">
        <v>226</v>
      </c>
      <c r="CN91"/>
      <c r="CO91">
        <v>5</v>
      </c>
      <c r="CP91">
        <v>5</v>
      </c>
      <c r="CQ91"/>
      <c r="CR91" t="s">
        <v>2476</v>
      </c>
      <c r="CS91" t="s">
        <v>226</v>
      </c>
      <c r="CT91" t="s">
        <v>226</v>
      </c>
      <c r="CU91" t="s">
        <v>226</v>
      </c>
      <c r="CV91"/>
      <c r="CW91">
        <v>3</v>
      </c>
      <c r="CX91">
        <v>3</v>
      </c>
      <c r="CY91"/>
      <c r="CZ91" t="s">
        <v>2495</v>
      </c>
      <c r="DA91" t="s">
        <v>226</v>
      </c>
      <c r="DB91" t="s">
        <v>226</v>
      </c>
      <c r="DC91" t="s">
        <v>226</v>
      </c>
      <c r="DD91"/>
      <c r="DE91">
        <v>8</v>
      </c>
      <c r="DF91">
        <v>8</v>
      </c>
      <c r="DG91"/>
      <c r="DH91" t="s">
        <v>2507</v>
      </c>
      <c r="DI91" t="s">
        <v>226</v>
      </c>
      <c r="DJ91" t="s">
        <v>226</v>
      </c>
      <c r="DK91" t="s">
        <v>226</v>
      </c>
      <c r="DL91"/>
      <c r="DM91">
        <v>8.5</v>
      </c>
      <c r="DN91">
        <v>8.5</v>
      </c>
      <c r="DO91"/>
      <c r="DP91" t="s">
        <v>2705</v>
      </c>
      <c r="DQ91" t="s">
        <v>226</v>
      </c>
      <c r="DR91" t="s">
        <v>226</v>
      </c>
      <c r="DS91" t="s">
        <v>226</v>
      </c>
      <c r="DT91"/>
      <c r="DU91">
        <v>3</v>
      </c>
      <c r="DV91">
        <v>3</v>
      </c>
      <c r="DW91"/>
      <c r="DX91" t="s">
        <v>2516</v>
      </c>
      <c r="DY91" t="s">
        <v>226</v>
      </c>
      <c r="DZ91" t="s">
        <v>226</v>
      </c>
      <c r="EA91" t="s">
        <v>226</v>
      </c>
      <c r="EB91"/>
      <c r="EC91">
        <v>16</v>
      </c>
      <c r="ED91">
        <v>16</v>
      </c>
      <c r="EE91"/>
      <c r="EF91"/>
      <c r="EG91" t="s">
        <v>227</v>
      </c>
      <c r="EH91"/>
      <c r="EI91"/>
      <c r="EJ91"/>
      <c r="EK91"/>
      <c r="EL91"/>
      <c r="EM91"/>
      <c r="EN91"/>
      <c r="EO91" t="s">
        <v>227</v>
      </c>
      <c r="EP91"/>
      <c r="EQ91"/>
      <c r="ER91"/>
      <c r="ES91"/>
      <c r="ET91"/>
      <c r="EU91"/>
      <c r="EV91"/>
      <c r="EW91" t="s">
        <v>227</v>
      </c>
      <c r="EX91"/>
      <c r="EY91"/>
      <c r="EZ91"/>
      <c r="FA91"/>
      <c r="FB91"/>
      <c r="FC91"/>
      <c r="FD91" t="s">
        <v>227</v>
      </c>
      <c r="FE91"/>
      <c r="FF91"/>
      <c r="FG91"/>
      <c r="FH91"/>
      <c r="FI91"/>
      <c r="FJ91"/>
      <c r="FK91" t="s">
        <v>227</v>
      </c>
      <c r="FL91"/>
      <c r="FM91"/>
      <c r="FN91"/>
      <c r="FO91"/>
      <c r="FP91"/>
      <c r="FQ91"/>
      <c r="FR91" t="s">
        <v>227</v>
      </c>
      <c r="FS91"/>
      <c r="FT91"/>
      <c r="FU91"/>
      <c r="FV91"/>
      <c r="FW91"/>
      <c r="FX91"/>
      <c r="FY91" t="s">
        <v>227</v>
      </c>
      <c r="FZ91"/>
      <c r="GA91"/>
      <c r="GB91"/>
      <c r="GC91"/>
      <c r="GD91"/>
      <c r="GE91"/>
      <c r="GF91" t="s">
        <v>226</v>
      </c>
      <c r="GG91" t="s">
        <v>226</v>
      </c>
      <c r="GH91" t="s">
        <v>226</v>
      </c>
      <c r="GI91"/>
      <c r="GJ91">
        <v>1.5</v>
      </c>
      <c r="GK91">
        <v>1.5</v>
      </c>
      <c r="GL91"/>
      <c r="GM91" t="s">
        <v>2473</v>
      </c>
      <c r="GN91" t="s">
        <v>226</v>
      </c>
      <c r="GO91" t="s">
        <v>226</v>
      </c>
      <c r="GP91" t="s">
        <v>227</v>
      </c>
      <c r="GQ91">
        <v>0.12</v>
      </c>
      <c r="GR91">
        <v>1.25</v>
      </c>
      <c r="GS91">
        <v>10.4166666666667</v>
      </c>
      <c r="GT91"/>
      <c r="GU91" t="s">
        <v>2498</v>
      </c>
      <c r="GV91" t="s">
        <v>226</v>
      </c>
      <c r="GW91" t="s">
        <v>226</v>
      </c>
      <c r="GX91" t="s">
        <v>227</v>
      </c>
      <c r="GY91">
        <v>5</v>
      </c>
      <c r="GZ91">
        <v>7</v>
      </c>
      <c r="HA91">
        <v>1.4</v>
      </c>
      <c r="HB91"/>
      <c r="HC91" t="s">
        <v>2490</v>
      </c>
      <c r="HD91" t="s">
        <v>226</v>
      </c>
      <c r="HE91" t="s">
        <v>226</v>
      </c>
      <c r="HF91" t="s">
        <v>226</v>
      </c>
      <c r="HG91"/>
      <c r="HH91">
        <v>7</v>
      </c>
      <c r="HI91">
        <v>7</v>
      </c>
      <c r="HJ91"/>
      <c r="HK91" t="s">
        <v>2674</v>
      </c>
      <c r="HL91" t="s">
        <v>226</v>
      </c>
      <c r="HM91" t="s">
        <v>226</v>
      </c>
      <c r="HN91" t="s">
        <v>227</v>
      </c>
      <c r="HO91">
        <v>5</v>
      </c>
      <c r="HP91">
        <v>7</v>
      </c>
      <c r="HQ91">
        <v>1.4</v>
      </c>
      <c r="HR91"/>
      <c r="HS91" t="s">
        <v>2490</v>
      </c>
      <c r="HT91" t="s">
        <v>226</v>
      </c>
      <c r="HU91" t="s">
        <v>226</v>
      </c>
      <c r="HV91" t="s">
        <v>226</v>
      </c>
      <c r="HW91"/>
      <c r="HX91">
        <v>5</v>
      </c>
      <c r="HY91">
        <v>5</v>
      </c>
      <c r="HZ91"/>
      <c r="IA91" t="s">
        <v>2519</v>
      </c>
      <c r="IB91" t="s">
        <v>226</v>
      </c>
      <c r="IC91" t="s">
        <v>226</v>
      </c>
      <c r="ID91" t="s">
        <v>226</v>
      </c>
      <c r="IE91"/>
      <c r="IF91">
        <v>3</v>
      </c>
      <c r="IG91">
        <v>3</v>
      </c>
      <c r="IH91"/>
      <c r="II91" t="s">
        <v>2501</v>
      </c>
      <c r="IJ91" t="s">
        <v>226</v>
      </c>
      <c r="IK91" t="s">
        <v>226</v>
      </c>
      <c r="IL91" t="s">
        <v>226</v>
      </c>
      <c r="IM91"/>
      <c r="IN91">
        <v>4</v>
      </c>
      <c r="IO91">
        <v>4</v>
      </c>
      <c r="IP91"/>
      <c r="IQ91" t="s">
        <v>2478</v>
      </c>
      <c r="IR91" t="s">
        <v>226</v>
      </c>
      <c r="IS91" t="s">
        <v>226</v>
      </c>
      <c r="IT91" t="s">
        <v>226</v>
      </c>
      <c r="IU91"/>
      <c r="IV91">
        <v>20</v>
      </c>
      <c r="IW91">
        <v>20</v>
      </c>
      <c r="IX91"/>
      <c r="IY91" t="s">
        <v>2503</v>
      </c>
      <c r="IZ91" t="s">
        <v>227</v>
      </c>
      <c r="JA91"/>
      <c r="JB91"/>
      <c r="JC91"/>
      <c r="JD91"/>
      <c r="JE91"/>
      <c r="JF91"/>
      <c r="JG91"/>
      <c r="JH91" t="s">
        <v>227</v>
      </c>
      <c r="JI91"/>
      <c r="JJ91"/>
      <c r="JK91"/>
      <c r="JL91"/>
      <c r="JM91"/>
      <c r="JN91"/>
      <c r="JO91"/>
      <c r="JP91"/>
      <c r="JQ91"/>
      <c r="JR91"/>
      <c r="JS91"/>
      <c r="JT91"/>
      <c r="JU91"/>
      <c r="JV91"/>
      <c r="JW91"/>
      <c r="JX91"/>
      <c r="JY91"/>
      <c r="JZ91"/>
      <c r="KA91"/>
      <c r="KB91"/>
      <c r="KC91"/>
      <c r="KD91"/>
      <c r="KE91"/>
      <c r="KF91" t="s">
        <v>227</v>
      </c>
      <c r="KG91"/>
      <c r="KH91"/>
      <c r="KI91"/>
      <c r="KJ91"/>
      <c r="KK91"/>
      <c r="KL91"/>
      <c r="KM91"/>
      <c r="KN91" t="s">
        <v>227</v>
      </c>
      <c r="KO91"/>
      <c r="KP91"/>
      <c r="KQ91"/>
      <c r="KR91"/>
      <c r="KS91"/>
      <c r="KT91"/>
      <c r="KU91"/>
      <c r="KV91" t="s">
        <v>227</v>
      </c>
      <c r="KW91"/>
      <c r="KX91"/>
      <c r="KY91"/>
      <c r="KZ91"/>
      <c r="LA91"/>
      <c r="LB91"/>
      <c r="LC91"/>
      <c r="LD91" t="s">
        <v>227</v>
      </c>
      <c r="LE91"/>
      <c r="LF91"/>
      <c r="LG91"/>
      <c r="LH91"/>
      <c r="LI91"/>
      <c r="LJ91"/>
      <c r="LK91"/>
      <c r="LL91" t="s">
        <v>227</v>
      </c>
      <c r="LM91"/>
      <c r="LN91"/>
      <c r="LO91"/>
      <c r="LP91"/>
      <c r="LQ91"/>
      <c r="LR91"/>
      <c r="LS91"/>
      <c r="LT91" t="s">
        <v>226</v>
      </c>
      <c r="LU91" t="s">
        <v>226</v>
      </c>
      <c r="LV91" t="s">
        <v>226</v>
      </c>
      <c r="LW91"/>
      <c r="LX91">
        <v>3</v>
      </c>
      <c r="LY91">
        <v>0.43</v>
      </c>
      <c r="LZ91"/>
      <c r="MA91" t="s">
        <v>2504</v>
      </c>
      <c r="MB91"/>
      <c r="MC91"/>
      <c r="MD91"/>
      <c r="ME91"/>
      <c r="MF91"/>
      <c r="MG91"/>
      <c r="MH91"/>
      <c r="MI91"/>
      <c r="MJ91"/>
      <c r="MK91"/>
      <c r="ML91"/>
      <c r="MM91"/>
      <c r="MN91"/>
      <c r="MO91"/>
      <c r="MP91"/>
      <c r="MQ91"/>
      <c r="MR91"/>
      <c r="MS91"/>
      <c r="MT91"/>
      <c r="MU91"/>
      <c r="MV91"/>
      <c r="MW91"/>
      <c r="MX91"/>
      <c r="MY91"/>
      <c r="MZ91" t="s">
        <v>226</v>
      </c>
      <c r="NA91"/>
      <c r="NB91"/>
      <c r="NC91" t="s">
        <v>3460</v>
      </c>
      <c r="ND91">
        <v>0</v>
      </c>
      <c r="NE91" s="13">
        <v>0</v>
      </c>
      <c r="NF91" s="13">
        <v>0</v>
      </c>
      <c r="NG91" s="13">
        <v>1</v>
      </c>
      <c r="NH91" s="13">
        <v>0</v>
      </c>
      <c r="NI91" s="13">
        <v>0</v>
      </c>
      <c r="NJ91" s="13">
        <v>1</v>
      </c>
      <c r="NK91" s="13">
        <v>0</v>
      </c>
      <c r="NL91" s="13">
        <v>0</v>
      </c>
      <c r="NT91" s="13" t="s">
        <v>1058</v>
      </c>
      <c r="NU91" s="13" t="s">
        <v>2209</v>
      </c>
      <c r="NV91" s="13" t="s">
        <v>227</v>
      </c>
      <c r="NX91" s="13" t="s">
        <v>2318</v>
      </c>
      <c r="NY91" s="13">
        <v>1</v>
      </c>
      <c r="NZ91" s="13">
        <v>0</v>
      </c>
      <c r="OA91" s="13">
        <v>0</v>
      </c>
      <c r="OB91" s="13">
        <v>0</v>
      </c>
      <c r="OC91" s="13">
        <v>0</v>
      </c>
      <c r="OD91" s="13">
        <v>0</v>
      </c>
      <c r="OI91" s="13" t="s">
        <v>226</v>
      </c>
      <c r="OK91" s="13" t="s">
        <v>1058</v>
      </c>
      <c r="OL91" s="13">
        <v>0</v>
      </c>
      <c r="OM91" s="13">
        <v>0</v>
      </c>
      <c r="ON91" s="13">
        <v>0</v>
      </c>
      <c r="OO91" s="13">
        <v>1</v>
      </c>
      <c r="OP91" s="13">
        <v>0</v>
      </c>
      <c r="OQ91" s="13">
        <v>0</v>
      </c>
      <c r="OR91" s="13">
        <v>0</v>
      </c>
      <c r="OS91" s="13">
        <v>0</v>
      </c>
      <c r="OT91" s="13">
        <v>0</v>
      </c>
      <c r="PC91" s="13" t="s">
        <v>2209</v>
      </c>
      <c r="PD91" s="13" t="s">
        <v>227</v>
      </c>
      <c r="PF91" s="13" t="s">
        <v>2318</v>
      </c>
      <c r="PG91" s="13">
        <v>1</v>
      </c>
      <c r="PH91" s="13">
        <v>0</v>
      </c>
      <c r="PI91" s="13">
        <v>0</v>
      </c>
      <c r="PJ91" s="13">
        <v>0</v>
      </c>
      <c r="PK91" s="13">
        <v>0</v>
      </c>
      <c r="PL91" s="13">
        <v>0</v>
      </c>
      <c r="PR91" s="13" t="s">
        <v>229</v>
      </c>
      <c r="PS91" s="13">
        <v>169544274</v>
      </c>
      <c r="PT91" s="13" t="s">
        <v>2945</v>
      </c>
      <c r="PU91" s="13" t="s">
        <v>3464</v>
      </c>
      <c r="PW91" s="13" t="s">
        <v>3019</v>
      </c>
      <c r="PX91" s="13" t="s">
        <v>3020</v>
      </c>
      <c r="QA91" s="13">
        <v>89</v>
      </c>
    </row>
    <row r="92" spans="1:443" ht="14.4" x14ac:dyDescent="0.3">
      <c r="A92" t="s">
        <v>3465</v>
      </c>
      <c r="B92" t="s">
        <v>3466</v>
      </c>
      <c r="C92" t="s">
        <v>3446</v>
      </c>
      <c r="D92" t="s">
        <v>223</v>
      </c>
      <c r="E92" t="s">
        <v>224</v>
      </c>
      <c r="F92" t="s">
        <v>1003</v>
      </c>
      <c r="G92" t="s">
        <v>1004</v>
      </c>
      <c r="H92" t="s">
        <v>235</v>
      </c>
      <c r="I92" t="s">
        <v>226</v>
      </c>
      <c r="J92" t="s">
        <v>226</v>
      </c>
      <c r="K92" t="s">
        <v>226</v>
      </c>
      <c r="L92"/>
      <c r="M92">
        <v>1.5</v>
      </c>
      <c r="N92">
        <v>1.5</v>
      </c>
      <c r="O92"/>
      <c r="P92" t="s">
        <v>2489</v>
      </c>
      <c r="Q92" t="s">
        <v>226</v>
      </c>
      <c r="R92" t="s">
        <v>226</v>
      </c>
      <c r="S92" t="s">
        <v>226</v>
      </c>
      <c r="T92"/>
      <c r="U92">
        <v>3.5</v>
      </c>
      <c r="V92">
        <v>3.5</v>
      </c>
      <c r="W92"/>
      <c r="X92" t="s">
        <v>2511</v>
      </c>
      <c r="Y92" t="s">
        <v>226</v>
      </c>
      <c r="Z92" t="s">
        <v>226</v>
      </c>
      <c r="AA92" t="s">
        <v>226</v>
      </c>
      <c r="AB92"/>
      <c r="AC92">
        <v>3</v>
      </c>
      <c r="AD92">
        <v>3</v>
      </c>
      <c r="AE92"/>
      <c r="AF92" t="s">
        <v>2566</v>
      </c>
      <c r="AG92" t="s">
        <v>226</v>
      </c>
      <c r="AH92" t="s">
        <v>226</v>
      </c>
      <c r="AI92" t="s">
        <v>226</v>
      </c>
      <c r="AJ92"/>
      <c r="AK92">
        <v>3</v>
      </c>
      <c r="AL92">
        <v>3</v>
      </c>
      <c r="AM92"/>
      <c r="AN92" t="s">
        <v>2490</v>
      </c>
      <c r="AO92" t="s">
        <v>226</v>
      </c>
      <c r="AP92" t="s">
        <v>226</v>
      </c>
      <c r="AQ92" t="s">
        <v>226</v>
      </c>
      <c r="AR92"/>
      <c r="AS92">
        <v>2</v>
      </c>
      <c r="AT92">
        <v>2</v>
      </c>
      <c r="AU92"/>
      <c r="AV92" t="s">
        <v>2492</v>
      </c>
      <c r="AW92" t="s">
        <v>226</v>
      </c>
      <c r="AX92" t="s">
        <v>226</v>
      </c>
      <c r="AY92" t="s">
        <v>226</v>
      </c>
      <c r="AZ92"/>
      <c r="BA92">
        <v>4</v>
      </c>
      <c r="BB92">
        <v>4</v>
      </c>
      <c r="BC92"/>
      <c r="BD92" t="s">
        <v>2493</v>
      </c>
      <c r="BE92" t="s">
        <v>226</v>
      </c>
      <c r="BF92" t="s">
        <v>226</v>
      </c>
      <c r="BG92" t="s">
        <v>226</v>
      </c>
      <c r="BH92"/>
      <c r="BI92">
        <v>2.5</v>
      </c>
      <c r="BJ92">
        <v>2.5</v>
      </c>
      <c r="BK92"/>
      <c r="BL92" t="s">
        <v>2557</v>
      </c>
      <c r="BM92" t="s">
        <v>226</v>
      </c>
      <c r="BN92" t="s">
        <v>226</v>
      </c>
      <c r="BO92" t="s">
        <v>226</v>
      </c>
      <c r="BP92"/>
      <c r="BQ92">
        <v>2.5</v>
      </c>
      <c r="BR92">
        <v>2.5</v>
      </c>
      <c r="BS92"/>
      <c r="BT92" t="s">
        <v>2470</v>
      </c>
      <c r="BU92" t="s">
        <v>226</v>
      </c>
      <c r="BV92" t="s">
        <v>226</v>
      </c>
      <c r="BW92" t="s">
        <v>226</v>
      </c>
      <c r="BX92"/>
      <c r="BY92">
        <v>2.5</v>
      </c>
      <c r="BZ92">
        <v>2.5</v>
      </c>
      <c r="CA92"/>
      <c r="CB92" t="s">
        <v>2470</v>
      </c>
      <c r="CC92" t="s">
        <v>226</v>
      </c>
      <c r="CD92" t="s">
        <v>226</v>
      </c>
      <c r="CE92" t="s">
        <v>226</v>
      </c>
      <c r="CF92"/>
      <c r="CG92">
        <v>2.5</v>
      </c>
      <c r="CH92">
        <v>2.5</v>
      </c>
      <c r="CI92"/>
      <c r="CJ92" t="s">
        <v>2476</v>
      </c>
      <c r="CK92" t="s">
        <v>226</v>
      </c>
      <c r="CL92" t="s">
        <v>226</v>
      </c>
      <c r="CM92" t="s">
        <v>226</v>
      </c>
      <c r="CN92"/>
      <c r="CO92">
        <v>5</v>
      </c>
      <c r="CP92">
        <v>5</v>
      </c>
      <c r="CQ92"/>
      <c r="CR92" t="s">
        <v>2476</v>
      </c>
      <c r="CS92" t="s">
        <v>226</v>
      </c>
      <c r="CT92" t="s">
        <v>226</v>
      </c>
      <c r="CU92" t="s">
        <v>226</v>
      </c>
      <c r="CV92"/>
      <c r="CW92">
        <v>3</v>
      </c>
      <c r="CX92">
        <v>3</v>
      </c>
      <c r="CY92"/>
      <c r="CZ92" t="s">
        <v>2495</v>
      </c>
      <c r="DA92" t="s">
        <v>226</v>
      </c>
      <c r="DB92" t="s">
        <v>226</v>
      </c>
      <c r="DC92" t="s">
        <v>226</v>
      </c>
      <c r="DD92"/>
      <c r="DE92">
        <v>8</v>
      </c>
      <c r="DF92">
        <v>8</v>
      </c>
      <c r="DG92"/>
      <c r="DH92" t="s">
        <v>2730</v>
      </c>
      <c r="DI92" t="s">
        <v>226</v>
      </c>
      <c r="DJ92" t="s">
        <v>226</v>
      </c>
      <c r="DK92" t="s">
        <v>226</v>
      </c>
      <c r="DL92"/>
      <c r="DM92">
        <v>8.5</v>
      </c>
      <c r="DN92">
        <v>8.5</v>
      </c>
      <c r="DO92"/>
      <c r="DP92" t="s">
        <v>3455</v>
      </c>
      <c r="DQ92" t="s">
        <v>227</v>
      </c>
      <c r="DR92"/>
      <c r="DS92"/>
      <c r="DT92"/>
      <c r="DU92"/>
      <c r="DV92"/>
      <c r="DW92"/>
      <c r="DX92"/>
      <c r="DY92" t="s">
        <v>227</v>
      </c>
      <c r="DZ92"/>
      <c r="EA92"/>
      <c r="EB92"/>
      <c r="EC92"/>
      <c r="ED92"/>
      <c r="EE92"/>
      <c r="EF92"/>
      <c r="EG92" t="s">
        <v>227</v>
      </c>
      <c r="EH92"/>
      <c r="EI92"/>
      <c r="EJ92"/>
      <c r="EK92"/>
      <c r="EL92"/>
      <c r="EM92"/>
      <c r="EN92"/>
      <c r="EO92" t="s">
        <v>227</v>
      </c>
      <c r="EP92"/>
      <c r="EQ92"/>
      <c r="ER92"/>
      <c r="ES92"/>
      <c r="ET92"/>
      <c r="EU92"/>
      <c r="EV92"/>
      <c r="EW92" t="s">
        <v>227</v>
      </c>
      <c r="EX92"/>
      <c r="EY92"/>
      <c r="EZ92"/>
      <c r="FA92"/>
      <c r="FB92"/>
      <c r="FC92"/>
      <c r="FD92" t="s">
        <v>227</v>
      </c>
      <c r="FE92"/>
      <c r="FF92"/>
      <c r="FG92"/>
      <c r="FH92"/>
      <c r="FI92"/>
      <c r="FJ92"/>
      <c r="FK92" t="s">
        <v>227</v>
      </c>
      <c r="FL92"/>
      <c r="FM92"/>
      <c r="FN92"/>
      <c r="FO92"/>
      <c r="FP92"/>
      <c r="FQ92"/>
      <c r="FR92" t="s">
        <v>227</v>
      </c>
      <c r="FS92"/>
      <c r="FT92"/>
      <c r="FU92"/>
      <c r="FV92"/>
      <c r="FW92"/>
      <c r="FX92"/>
      <c r="FY92" t="s">
        <v>227</v>
      </c>
      <c r="FZ92"/>
      <c r="GA92"/>
      <c r="GB92"/>
      <c r="GC92"/>
      <c r="GD92"/>
      <c r="GE92"/>
      <c r="GF92" t="s">
        <v>226</v>
      </c>
      <c r="GG92" t="s">
        <v>226</v>
      </c>
      <c r="GH92" t="s">
        <v>226</v>
      </c>
      <c r="GI92"/>
      <c r="GJ92">
        <v>1.5</v>
      </c>
      <c r="GK92">
        <v>1.5</v>
      </c>
      <c r="GL92"/>
      <c r="GM92" t="s">
        <v>2473</v>
      </c>
      <c r="GN92" t="s">
        <v>226</v>
      </c>
      <c r="GO92" t="s">
        <v>226</v>
      </c>
      <c r="GP92" t="s">
        <v>227</v>
      </c>
      <c r="GQ92">
        <v>0.12</v>
      </c>
      <c r="GR92">
        <v>1.25</v>
      </c>
      <c r="GS92">
        <v>10.4166666666667</v>
      </c>
      <c r="GT92"/>
      <c r="GU92" t="s">
        <v>2498</v>
      </c>
      <c r="GV92" t="s">
        <v>226</v>
      </c>
      <c r="GW92" t="s">
        <v>226</v>
      </c>
      <c r="GX92" t="s">
        <v>227</v>
      </c>
      <c r="GY92">
        <v>5</v>
      </c>
      <c r="GZ92">
        <v>7</v>
      </c>
      <c r="HA92">
        <v>1.4</v>
      </c>
      <c r="HB92"/>
      <c r="HC92" t="s">
        <v>2490</v>
      </c>
      <c r="HD92" t="s">
        <v>226</v>
      </c>
      <c r="HE92" t="s">
        <v>226</v>
      </c>
      <c r="HF92" t="s">
        <v>226</v>
      </c>
      <c r="HG92"/>
      <c r="HH92">
        <v>7</v>
      </c>
      <c r="HI92">
        <v>7</v>
      </c>
      <c r="HJ92"/>
      <c r="HK92" t="s">
        <v>2674</v>
      </c>
      <c r="HL92" t="s">
        <v>226</v>
      </c>
      <c r="HM92" t="s">
        <v>226</v>
      </c>
      <c r="HN92" t="s">
        <v>227</v>
      </c>
      <c r="HO92">
        <v>5</v>
      </c>
      <c r="HP92">
        <v>7</v>
      </c>
      <c r="HQ92">
        <v>1.4</v>
      </c>
      <c r="HR92"/>
      <c r="HS92" t="s">
        <v>2490</v>
      </c>
      <c r="HT92" t="s">
        <v>226</v>
      </c>
      <c r="HU92" t="s">
        <v>226</v>
      </c>
      <c r="HV92" t="s">
        <v>226</v>
      </c>
      <c r="HW92"/>
      <c r="HX92">
        <v>5</v>
      </c>
      <c r="HY92">
        <v>5</v>
      </c>
      <c r="HZ92"/>
      <c r="IA92" t="s">
        <v>2519</v>
      </c>
      <c r="IB92" t="s">
        <v>226</v>
      </c>
      <c r="IC92" t="s">
        <v>226</v>
      </c>
      <c r="ID92" t="s">
        <v>226</v>
      </c>
      <c r="IE92"/>
      <c r="IF92">
        <v>3</v>
      </c>
      <c r="IG92">
        <v>3</v>
      </c>
      <c r="IH92"/>
      <c r="II92" t="s">
        <v>2501</v>
      </c>
      <c r="IJ92" t="s">
        <v>226</v>
      </c>
      <c r="IK92" t="s">
        <v>226</v>
      </c>
      <c r="IL92" t="s">
        <v>226</v>
      </c>
      <c r="IM92"/>
      <c r="IN92">
        <v>4</v>
      </c>
      <c r="IO92">
        <v>4</v>
      </c>
      <c r="IP92"/>
      <c r="IQ92" t="s">
        <v>2502</v>
      </c>
      <c r="IR92" t="s">
        <v>226</v>
      </c>
      <c r="IS92" t="s">
        <v>226</v>
      </c>
      <c r="IT92" t="s">
        <v>226</v>
      </c>
      <c r="IU92"/>
      <c r="IV92">
        <v>20</v>
      </c>
      <c r="IW92">
        <v>20</v>
      </c>
      <c r="IX92"/>
      <c r="IY92" t="s">
        <v>2503</v>
      </c>
      <c r="IZ92" t="s">
        <v>227</v>
      </c>
      <c r="JA92"/>
      <c r="JB92"/>
      <c r="JC92"/>
      <c r="JD92"/>
      <c r="JE92"/>
      <c r="JF92"/>
      <c r="JG92"/>
      <c r="JH92" t="s">
        <v>227</v>
      </c>
      <c r="JI92"/>
      <c r="JJ92"/>
      <c r="JK92"/>
      <c r="JL92"/>
      <c r="JM92"/>
      <c r="JN92"/>
      <c r="JO92"/>
      <c r="JP92"/>
      <c r="JQ92"/>
      <c r="JR92"/>
      <c r="JS92"/>
      <c r="JT92"/>
      <c r="JU92"/>
      <c r="JV92"/>
      <c r="JW92"/>
      <c r="JX92"/>
      <c r="JY92"/>
      <c r="JZ92"/>
      <c r="KA92"/>
      <c r="KB92"/>
      <c r="KC92"/>
      <c r="KD92"/>
      <c r="KE92"/>
      <c r="KF92" t="s">
        <v>227</v>
      </c>
      <c r="KG92"/>
      <c r="KH92"/>
      <c r="KI92"/>
      <c r="KJ92"/>
      <c r="KK92"/>
      <c r="KL92"/>
      <c r="KM92"/>
      <c r="KN92" t="s">
        <v>227</v>
      </c>
      <c r="KO92"/>
      <c r="KP92"/>
      <c r="KQ92"/>
      <c r="KR92"/>
      <c r="KS92"/>
      <c r="KT92"/>
      <c r="KU92"/>
      <c r="KV92" t="s">
        <v>227</v>
      </c>
      <c r="KW92"/>
      <c r="KX92"/>
      <c r="KY92"/>
      <c r="KZ92"/>
      <c r="LA92"/>
      <c r="LB92"/>
      <c r="LC92"/>
      <c r="LD92" t="s">
        <v>227</v>
      </c>
      <c r="LE92"/>
      <c r="LF92"/>
      <c r="LG92"/>
      <c r="LH92"/>
      <c r="LI92"/>
      <c r="LJ92"/>
      <c r="LK92"/>
      <c r="LL92" t="s">
        <v>227</v>
      </c>
      <c r="LM92"/>
      <c r="LN92"/>
      <c r="LO92"/>
      <c r="LP92"/>
      <c r="LQ92"/>
      <c r="LR92"/>
      <c r="LS92"/>
      <c r="LT92" t="s">
        <v>226</v>
      </c>
      <c r="LU92" t="s">
        <v>226</v>
      </c>
      <c r="LV92" t="s">
        <v>226</v>
      </c>
      <c r="LW92"/>
      <c r="LX92">
        <v>3</v>
      </c>
      <c r="LY92">
        <v>0.43</v>
      </c>
      <c r="LZ92"/>
      <c r="MA92" t="s">
        <v>2504</v>
      </c>
      <c r="MB92"/>
      <c r="MC92"/>
      <c r="MD92"/>
      <c r="ME92"/>
      <c r="MF92"/>
      <c r="MG92"/>
      <c r="MH92"/>
      <c r="MI92"/>
      <c r="MJ92"/>
      <c r="MK92"/>
      <c r="ML92"/>
      <c r="MM92"/>
      <c r="MN92"/>
      <c r="MO92"/>
      <c r="MP92"/>
      <c r="MQ92"/>
      <c r="MR92"/>
      <c r="MS92"/>
      <c r="MT92"/>
      <c r="MU92"/>
      <c r="MV92"/>
      <c r="MW92"/>
      <c r="MX92"/>
      <c r="MY92"/>
      <c r="MZ92" t="s">
        <v>226</v>
      </c>
      <c r="NA92"/>
      <c r="NB92"/>
      <c r="NC92" t="s">
        <v>3460</v>
      </c>
      <c r="ND92">
        <v>0</v>
      </c>
      <c r="NE92" s="13">
        <v>0</v>
      </c>
      <c r="NF92" s="13">
        <v>0</v>
      </c>
      <c r="NG92" s="13">
        <v>1</v>
      </c>
      <c r="NH92" s="13">
        <v>0</v>
      </c>
      <c r="NI92" s="13">
        <v>0</v>
      </c>
      <c r="NJ92" s="13">
        <v>1</v>
      </c>
      <c r="NK92" s="13">
        <v>0</v>
      </c>
      <c r="NL92" s="13">
        <v>0</v>
      </c>
      <c r="NT92" s="13" t="s">
        <v>1058</v>
      </c>
      <c r="NU92" s="13" t="s">
        <v>2209</v>
      </c>
      <c r="NV92" s="13" t="s">
        <v>227</v>
      </c>
      <c r="NX92" s="13" t="s">
        <v>2318</v>
      </c>
      <c r="NY92" s="13">
        <v>1</v>
      </c>
      <c r="NZ92" s="13">
        <v>0</v>
      </c>
      <c r="OA92" s="13">
        <v>0</v>
      </c>
      <c r="OB92" s="13">
        <v>0</v>
      </c>
      <c r="OC92" s="13">
        <v>0</v>
      </c>
      <c r="OD92" s="13">
        <v>0</v>
      </c>
      <c r="OI92" s="13" t="s">
        <v>226</v>
      </c>
      <c r="OK92" s="13" t="s">
        <v>3460</v>
      </c>
      <c r="OL92" s="13">
        <v>0</v>
      </c>
      <c r="OM92" s="13">
        <v>0</v>
      </c>
      <c r="ON92" s="13">
        <v>0</v>
      </c>
      <c r="OO92" s="13">
        <v>1</v>
      </c>
      <c r="OP92" s="13">
        <v>0</v>
      </c>
      <c r="OQ92" s="13">
        <v>0</v>
      </c>
      <c r="OR92" s="13">
        <v>1</v>
      </c>
      <c r="OS92" s="13">
        <v>0</v>
      </c>
      <c r="OT92" s="13">
        <v>0</v>
      </c>
      <c r="PB92" s="13" t="s">
        <v>1058</v>
      </c>
      <c r="PC92" s="13" t="s">
        <v>2209</v>
      </c>
      <c r="PD92" s="13" t="s">
        <v>227</v>
      </c>
      <c r="PF92" s="13" t="s">
        <v>2318</v>
      </c>
      <c r="PG92" s="13">
        <v>1</v>
      </c>
      <c r="PH92" s="13">
        <v>0</v>
      </c>
      <c r="PI92" s="13">
        <v>0</v>
      </c>
      <c r="PJ92" s="13">
        <v>0</v>
      </c>
      <c r="PK92" s="13">
        <v>0</v>
      </c>
      <c r="PL92" s="13">
        <v>0</v>
      </c>
      <c r="PR92" s="13" t="s">
        <v>229</v>
      </c>
      <c r="PS92" s="13">
        <v>169544277</v>
      </c>
      <c r="PT92" s="13" t="s">
        <v>2946</v>
      </c>
      <c r="PU92" s="13" t="s">
        <v>3467</v>
      </c>
      <c r="PW92" s="13" t="s">
        <v>3019</v>
      </c>
      <c r="PX92" s="13" t="s">
        <v>3020</v>
      </c>
      <c r="QA92" s="13">
        <v>90</v>
      </c>
    </row>
    <row r="93" spans="1:443" ht="14.4" x14ac:dyDescent="0.3">
      <c r="A93" t="s">
        <v>3468</v>
      </c>
      <c r="B93" t="s">
        <v>3469</v>
      </c>
      <c r="C93" t="s">
        <v>3446</v>
      </c>
      <c r="D93" t="s">
        <v>223</v>
      </c>
      <c r="E93" t="s">
        <v>224</v>
      </c>
      <c r="F93" t="s">
        <v>1003</v>
      </c>
      <c r="G93" t="s">
        <v>1004</v>
      </c>
      <c r="H93" t="s">
        <v>235</v>
      </c>
      <c r="I93" t="s">
        <v>226</v>
      </c>
      <c r="J93" t="s">
        <v>226</v>
      </c>
      <c r="K93" t="s">
        <v>226</v>
      </c>
      <c r="L93"/>
      <c r="M93">
        <v>1.5</v>
      </c>
      <c r="N93">
        <v>1.5</v>
      </c>
      <c r="O93"/>
      <c r="P93" t="s">
        <v>2489</v>
      </c>
      <c r="Q93" t="s">
        <v>226</v>
      </c>
      <c r="R93" t="s">
        <v>226</v>
      </c>
      <c r="S93" t="s">
        <v>226</v>
      </c>
      <c r="T93"/>
      <c r="U93">
        <v>3.5</v>
      </c>
      <c r="V93">
        <v>3.5</v>
      </c>
      <c r="W93"/>
      <c r="X93" t="s">
        <v>2490</v>
      </c>
      <c r="Y93" t="s">
        <v>226</v>
      </c>
      <c r="Z93" t="s">
        <v>226</v>
      </c>
      <c r="AA93" t="s">
        <v>226</v>
      </c>
      <c r="AB93"/>
      <c r="AC93">
        <v>3</v>
      </c>
      <c r="AD93">
        <v>3</v>
      </c>
      <c r="AE93"/>
      <c r="AF93" t="s">
        <v>2566</v>
      </c>
      <c r="AG93" t="s">
        <v>226</v>
      </c>
      <c r="AH93" t="s">
        <v>226</v>
      </c>
      <c r="AI93" t="s">
        <v>226</v>
      </c>
      <c r="AJ93"/>
      <c r="AK93">
        <v>3</v>
      </c>
      <c r="AL93">
        <v>3</v>
      </c>
      <c r="AM93"/>
      <c r="AN93" t="s">
        <v>2637</v>
      </c>
      <c r="AO93" t="s">
        <v>226</v>
      </c>
      <c r="AP93" t="s">
        <v>226</v>
      </c>
      <c r="AQ93" t="s">
        <v>226</v>
      </c>
      <c r="AR93"/>
      <c r="AS93">
        <v>2</v>
      </c>
      <c r="AT93">
        <v>2</v>
      </c>
      <c r="AU93"/>
      <c r="AV93" t="s">
        <v>2492</v>
      </c>
      <c r="AW93" t="s">
        <v>226</v>
      </c>
      <c r="AX93" t="s">
        <v>226</v>
      </c>
      <c r="AY93" t="s">
        <v>226</v>
      </c>
      <c r="AZ93"/>
      <c r="BA93">
        <v>4</v>
      </c>
      <c r="BB93">
        <v>4</v>
      </c>
      <c r="BC93"/>
      <c r="BD93" t="s">
        <v>2493</v>
      </c>
      <c r="BE93" t="s">
        <v>226</v>
      </c>
      <c r="BF93" t="s">
        <v>226</v>
      </c>
      <c r="BG93" t="s">
        <v>226</v>
      </c>
      <c r="BH93"/>
      <c r="BI93">
        <v>2.5</v>
      </c>
      <c r="BJ93">
        <v>2.5</v>
      </c>
      <c r="BK93"/>
      <c r="BL93" t="s">
        <v>2557</v>
      </c>
      <c r="BM93" t="s">
        <v>226</v>
      </c>
      <c r="BN93" t="s">
        <v>226</v>
      </c>
      <c r="BO93" t="s">
        <v>226</v>
      </c>
      <c r="BP93"/>
      <c r="BQ93">
        <v>2.5</v>
      </c>
      <c r="BR93">
        <v>2.5</v>
      </c>
      <c r="BS93"/>
      <c r="BT93" t="s">
        <v>2470</v>
      </c>
      <c r="BU93" t="s">
        <v>226</v>
      </c>
      <c r="BV93" t="s">
        <v>226</v>
      </c>
      <c r="BW93" t="s">
        <v>226</v>
      </c>
      <c r="BX93"/>
      <c r="BY93">
        <v>2.5</v>
      </c>
      <c r="BZ93">
        <v>2.5</v>
      </c>
      <c r="CA93"/>
      <c r="CB93" t="s">
        <v>2470</v>
      </c>
      <c r="CC93" t="s">
        <v>226</v>
      </c>
      <c r="CD93" t="s">
        <v>226</v>
      </c>
      <c r="CE93" t="s">
        <v>226</v>
      </c>
      <c r="CF93"/>
      <c r="CG93">
        <v>2.5</v>
      </c>
      <c r="CH93">
        <v>2.5</v>
      </c>
      <c r="CI93"/>
      <c r="CJ93" t="s">
        <v>2476</v>
      </c>
      <c r="CK93" t="s">
        <v>226</v>
      </c>
      <c r="CL93" t="s">
        <v>226</v>
      </c>
      <c r="CM93" t="s">
        <v>226</v>
      </c>
      <c r="CN93"/>
      <c r="CO93">
        <v>5</v>
      </c>
      <c r="CP93">
        <v>5</v>
      </c>
      <c r="CQ93"/>
      <c r="CR93" t="s">
        <v>2476</v>
      </c>
      <c r="CS93" t="s">
        <v>226</v>
      </c>
      <c r="CT93" t="s">
        <v>226</v>
      </c>
      <c r="CU93" t="s">
        <v>226</v>
      </c>
      <c r="CV93"/>
      <c r="CW93">
        <v>3</v>
      </c>
      <c r="CX93">
        <v>3</v>
      </c>
      <c r="CY93"/>
      <c r="CZ93" t="s">
        <v>2495</v>
      </c>
      <c r="DA93" t="s">
        <v>226</v>
      </c>
      <c r="DB93" t="s">
        <v>226</v>
      </c>
      <c r="DC93" t="s">
        <v>226</v>
      </c>
      <c r="DD93"/>
      <c r="DE93">
        <v>8</v>
      </c>
      <c r="DF93">
        <v>8</v>
      </c>
      <c r="DG93"/>
      <c r="DH93" t="s">
        <v>2507</v>
      </c>
      <c r="DI93" t="s">
        <v>226</v>
      </c>
      <c r="DJ93" t="s">
        <v>226</v>
      </c>
      <c r="DK93" t="s">
        <v>226</v>
      </c>
      <c r="DL93"/>
      <c r="DM93">
        <v>8</v>
      </c>
      <c r="DN93">
        <v>8</v>
      </c>
      <c r="DO93"/>
      <c r="DP93" t="s">
        <v>2705</v>
      </c>
      <c r="DQ93" t="s">
        <v>226</v>
      </c>
      <c r="DR93" t="s">
        <v>226</v>
      </c>
      <c r="DS93" t="s">
        <v>226</v>
      </c>
      <c r="DT93"/>
      <c r="DU93">
        <v>3</v>
      </c>
      <c r="DV93">
        <v>3</v>
      </c>
      <c r="DW93"/>
      <c r="DX93" t="s">
        <v>2733</v>
      </c>
      <c r="DY93" t="s">
        <v>226</v>
      </c>
      <c r="DZ93" t="s">
        <v>226</v>
      </c>
      <c r="EA93" t="s">
        <v>226</v>
      </c>
      <c r="EB93"/>
      <c r="EC93">
        <v>16</v>
      </c>
      <c r="ED93">
        <v>16</v>
      </c>
      <c r="EE93"/>
      <c r="EF93"/>
      <c r="EG93" t="s">
        <v>227</v>
      </c>
      <c r="EH93"/>
      <c r="EI93"/>
      <c r="EJ93"/>
      <c r="EK93"/>
      <c r="EL93"/>
      <c r="EM93"/>
      <c r="EN93"/>
      <c r="EO93" t="s">
        <v>227</v>
      </c>
      <c r="EP93"/>
      <c r="EQ93"/>
      <c r="ER93"/>
      <c r="ES93"/>
      <c r="ET93"/>
      <c r="EU93"/>
      <c r="EV93"/>
      <c r="EW93" t="s">
        <v>227</v>
      </c>
      <c r="EX93"/>
      <c r="EY93"/>
      <c r="EZ93"/>
      <c r="FA93"/>
      <c r="FB93"/>
      <c r="FC93"/>
      <c r="FD93" t="s">
        <v>227</v>
      </c>
      <c r="FE93"/>
      <c r="FF93"/>
      <c r="FG93"/>
      <c r="FH93"/>
      <c r="FI93"/>
      <c r="FJ93"/>
      <c r="FK93" t="s">
        <v>227</v>
      </c>
      <c r="FL93"/>
      <c r="FM93"/>
      <c r="FN93"/>
      <c r="FO93"/>
      <c r="FP93"/>
      <c r="FQ93"/>
      <c r="FR93" t="s">
        <v>227</v>
      </c>
      <c r="FS93"/>
      <c r="FT93"/>
      <c r="FU93"/>
      <c r="FV93"/>
      <c r="FW93"/>
      <c r="FX93"/>
      <c r="FY93" t="s">
        <v>227</v>
      </c>
      <c r="FZ93"/>
      <c r="GA93"/>
      <c r="GB93"/>
      <c r="GC93"/>
      <c r="GD93"/>
      <c r="GE93"/>
      <c r="GF93" t="s">
        <v>226</v>
      </c>
      <c r="GG93" t="s">
        <v>226</v>
      </c>
      <c r="GH93" t="s">
        <v>226</v>
      </c>
      <c r="GI93"/>
      <c r="GJ93">
        <v>1.5</v>
      </c>
      <c r="GK93">
        <v>1.5</v>
      </c>
      <c r="GL93"/>
      <c r="GM93" t="s">
        <v>2473</v>
      </c>
      <c r="GN93" t="s">
        <v>226</v>
      </c>
      <c r="GO93" t="s">
        <v>226</v>
      </c>
      <c r="GP93" t="s">
        <v>227</v>
      </c>
      <c r="GQ93">
        <v>0.12</v>
      </c>
      <c r="GR93">
        <v>1.25</v>
      </c>
      <c r="GS93">
        <v>10.4166666666667</v>
      </c>
      <c r="GT93"/>
      <c r="GU93" t="s">
        <v>2498</v>
      </c>
      <c r="GV93" t="s">
        <v>226</v>
      </c>
      <c r="GW93" t="s">
        <v>226</v>
      </c>
      <c r="GX93" t="s">
        <v>227</v>
      </c>
      <c r="GY93">
        <v>5</v>
      </c>
      <c r="GZ93">
        <v>7</v>
      </c>
      <c r="HA93">
        <v>1.4</v>
      </c>
      <c r="HB93"/>
      <c r="HC93" t="s">
        <v>2490</v>
      </c>
      <c r="HD93" t="s">
        <v>226</v>
      </c>
      <c r="HE93" t="s">
        <v>226</v>
      </c>
      <c r="HF93" t="s">
        <v>226</v>
      </c>
      <c r="HG93"/>
      <c r="HH93">
        <v>7</v>
      </c>
      <c r="HI93">
        <v>7</v>
      </c>
      <c r="HJ93"/>
      <c r="HK93" t="s">
        <v>2674</v>
      </c>
      <c r="HL93" t="s">
        <v>226</v>
      </c>
      <c r="HM93" t="s">
        <v>226</v>
      </c>
      <c r="HN93" t="s">
        <v>227</v>
      </c>
      <c r="HO93">
        <v>5</v>
      </c>
      <c r="HP93">
        <v>7</v>
      </c>
      <c r="HQ93">
        <v>1.4</v>
      </c>
      <c r="HR93"/>
      <c r="HS93"/>
      <c r="HT93" t="s">
        <v>226</v>
      </c>
      <c r="HU93" t="s">
        <v>226</v>
      </c>
      <c r="HV93" t="s">
        <v>226</v>
      </c>
      <c r="HW93"/>
      <c r="HX93">
        <v>5</v>
      </c>
      <c r="HY93">
        <v>5</v>
      </c>
      <c r="HZ93"/>
      <c r="IA93" t="s">
        <v>2519</v>
      </c>
      <c r="IB93" t="s">
        <v>226</v>
      </c>
      <c r="IC93" t="s">
        <v>226</v>
      </c>
      <c r="ID93" t="s">
        <v>226</v>
      </c>
      <c r="IE93"/>
      <c r="IF93">
        <v>3</v>
      </c>
      <c r="IG93">
        <v>3</v>
      </c>
      <c r="IH93"/>
      <c r="II93" t="s">
        <v>2501</v>
      </c>
      <c r="IJ93" t="s">
        <v>226</v>
      </c>
      <c r="IK93" t="s">
        <v>226</v>
      </c>
      <c r="IL93" t="s">
        <v>226</v>
      </c>
      <c r="IM93"/>
      <c r="IN93">
        <v>4</v>
      </c>
      <c r="IO93">
        <v>4</v>
      </c>
      <c r="IP93"/>
      <c r="IQ93" t="s">
        <v>2502</v>
      </c>
      <c r="IR93" t="s">
        <v>226</v>
      </c>
      <c r="IS93" t="s">
        <v>226</v>
      </c>
      <c r="IT93" t="s">
        <v>226</v>
      </c>
      <c r="IU93"/>
      <c r="IV93">
        <v>20</v>
      </c>
      <c r="IW93">
        <v>20</v>
      </c>
      <c r="IX93"/>
      <c r="IY93" t="s">
        <v>2503</v>
      </c>
      <c r="IZ93" t="s">
        <v>227</v>
      </c>
      <c r="JA93"/>
      <c r="JB93"/>
      <c r="JC93"/>
      <c r="JD93"/>
      <c r="JE93"/>
      <c r="JF93"/>
      <c r="JG93"/>
      <c r="JH93" t="s">
        <v>227</v>
      </c>
      <c r="JI93"/>
      <c r="JJ93"/>
      <c r="JK93"/>
      <c r="JL93"/>
      <c r="JM93"/>
      <c r="JN93"/>
      <c r="JO93"/>
      <c r="JP93"/>
      <c r="JQ93"/>
      <c r="JR93"/>
      <c r="JS93"/>
      <c r="JT93"/>
      <c r="JU93"/>
      <c r="JV93"/>
      <c r="JW93"/>
      <c r="JX93"/>
      <c r="JY93"/>
      <c r="JZ93"/>
      <c r="KA93"/>
      <c r="KB93"/>
      <c r="KC93"/>
      <c r="KD93"/>
      <c r="KE93"/>
      <c r="KF93" t="s">
        <v>227</v>
      </c>
      <c r="KG93"/>
      <c r="KH93"/>
      <c r="KI93"/>
      <c r="KJ93"/>
      <c r="KK93"/>
      <c r="KL93"/>
      <c r="KM93"/>
      <c r="KN93" t="s">
        <v>227</v>
      </c>
      <c r="KO93"/>
      <c r="KP93"/>
      <c r="KQ93"/>
      <c r="KR93"/>
      <c r="KS93"/>
      <c r="KT93"/>
      <c r="KU93"/>
      <c r="KV93" t="s">
        <v>227</v>
      </c>
      <c r="KW93"/>
      <c r="KX93"/>
      <c r="KY93"/>
      <c r="KZ93"/>
      <c r="LA93"/>
      <c r="LB93"/>
      <c r="LC93"/>
      <c r="LD93" t="s">
        <v>227</v>
      </c>
      <c r="LE93"/>
      <c r="LF93"/>
      <c r="LG93"/>
      <c r="LH93"/>
      <c r="LI93"/>
      <c r="LJ93"/>
      <c r="LK93"/>
      <c r="LL93" t="s">
        <v>227</v>
      </c>
      <c r="LM93"/>
      <c r="LN93"/>
      <c r="LO93"/>
      <c r="LP93"/>
      <c r="LQ93"/>
      <c r="LR93"/>
      <c r="LS93"/>
      <c r="LT93" t="s">
        <v>226</v>
      </c>
      <c r="LU93" t="s">
        <v>226</v>
      </c>
      <c r="LV93" t="s">
        <v>226</v>
      </c>
      <c r="LW93"/>
      <c r="LX93">
        <v>3</v>
      </c>
      <c r="LY93">
        <v>0.43</v>
      </c>
      <c r="LZ93"/>
      <c r="MA93" t="s">
        <v>2504</v>
      </c>
      <c r="MB93"/>
      <c r="MC93"/>
      <c r="MD93"/>
      <c r="ME93"/>
      <c r="MF93"/>
      <c r="MG93"/>
      <c r="MH93"/>
      <c r="MI93"/>
      <c r="MJ93"/>
      <c r="MK93"/>
      <c r="ML93"/>
      <c r="MM93"/>
      <c r="MN93"/>
      <c r="MO93"/>
      <c r="MP93"/>
      <c r="MQ93"/>
      <c r="MR93"/>
      <c r="MS93"/>
      <c r="MT93"/>
      <c r="MU93"/>
      <c r="MV93"/>
      <c r="MW93"/>
      <c r="MX93"/>
      <c r="MY93"/>
      <c r="MZ93" t="s">
        <v>226</v>
      </c>
      <c r="NA93"/>
      <c r="NB93"/>
      <c r="NC93" t="s">
        <v>3460</v>
      </c>
      <c r="ND93">
        <v>0</v>
      </c>
      <c r="NE93" s="13">
        <v>0</v>
      </c>
      <c r="NF93" s="13">
        <v>0</v>
      </c>
      <c r="NG93" s="13">
        <v>1</v>
      </c>
      <c r="NH93" s="13">
        <v>0</v>
      </c>
      <c r="NI93" s="13">
        <v>0</v>
      </c>
      <c r="NJ93" s="13">
        <v>1</v>
      </c>
      <c r="NK93" s="13">
        <v>0</v>
      </c>
      <c r="NL93" s="13">
        <v>0</v>
      </c>
      <c r="NT93" s="13" t="s">
        <v>1058</v>
      </c>
      <c r="NU93" s="13" t="s">
        <v>2209</v>
      </c>
      <c r="NV93" s="13" t="s">
        <v>227</v>
      </c>
      <c r="NX93" s="13" t="s">
        <v>2318</v>
      </c>
      <c r="NY93" s="13">
        <v>1</v>
      </c>
      <c r="NZ93" s="13">
        <v>0</v>
      </c>
      <c r="OA93" s="13">
        <v>0</v>
      </c>
      <c r="OB93" s="13">
        <v>0</v>
      </c>
      <c r="OC93" s="13">
        <v>0</v>
      </c>
      <c r="OD93" s="13">
        <v>0</v>
      </c>
      <c r="OI93" s="13" t="s">
        <v>226</v>
      </c>
      <c r="OK93" s="13" t="s">
        <v>3460</v>
      </c>
      <c r="OL93" s="13">
        <v>0</v>
      </c>
      <c r="OM93" s="13">
        <v>0</v>
      </c>
      <c r="ON93" s="13">
        <v>0</v>
      </c>
      <c r="OO93" s="13">
        <v>1</v>
      </c>
      <c r="OP93" s="13">
        <v>0</v>
      </c>
      <c r="OQ93" s="13">
        <v>0</v>
      </c>
      <c r="OR93" s="13">
        <v>1</v>
      </c>
      <c r="OS93" s="13">
        <v>0</v>
      </c>
      <c r="OT93" s="13">
        <v>0</v>
      </c>
      <c r="PB93" s="13" t="s">
        <v>1058</v>
      </c>
      <c r="PC93" s="13" t="s">
        <v>2209</v>
      </c>
      <c r="PD93" s="13" t="s">
        <v>227</v>
      </c>
      <c r="PF93" s="13" t="s">
        <v>2318</v>
      </c>
      <c r="PG93" s="13">
        <v>1</v>
      </c>
      <c r="PH93" s="13">
        <v>0</v>
      </c>
      <c r="PI93" s="13">
        <v>0</v>
      </c>
      <c r="PJ93" s="13">
        <v>0</v>
      </c>
      <c r="PK93" s="13">
        <v>0</v>
      </c>
      <c r="PL93" s="13">
        <v>0</v>
      </c>
      <c r="PR93" s="13" t="s">
        <v>229</v>
      </c>
      <c r="PS93" s="13">
        <v>169546962</v>
      </c>
      <c r="PT93" s="13" t="s">
        <v>2947</v>
      </c>
      <c r="PU93" s="13" t="s">
        <v>3470</v>
      </c>
      <c r="PW93" s="13" t="s">
        <v>3019</v>
      </c>
      <c r="PX93" s="13" t="s">
        <v>3020</v>
      </c>
      <c r="QA93" s="13">
        <v>91</v>
      </c>
    </row>
    <row r="94" spans="1:443" ht="14.4" x14ac:dyDescent="0.3">
      <c r="A94" t="s">
        <v>3471</v>
      </c>
      <c r="B94" t="s">
        <v>3472</v>
      </c>
      <c r="C94" t="s">
        <v>3446</v>
      </c>
      <c r="D94" t="s">
        <v>248</v>
      </c>
      <c r="E94" t="s">
        <v>1505</v>
      </c>
      <c r="F94" t="s">
        <v>1505</v>
      </c>
      <c r="G94" t="s">
        <v>2479</v>
      </c>
      <c r="H94" t="s">
        <v>235</v>
      </c>
      <c r="I94" t="s">
        <v>226</v>
      </c>
      <c r="J94" t="s">
        <v>226</v>
      </c>
      <c r="K94" t="s">
        <v>226</v>
      </c>
      <c r="L94"/>
      <c r="M94">
        <v>1</v>
      </c>
      <c r="N94">
        <v>1</v>
      </c>
      <c r="O94"/>
      <c r="P94"/>
      <c r="Q94" t="s">
        <v>226</v>
      </c>
      <c r="R94" t="s">
        <v>226</v>
      </c>
      <c r="S94" t="s">
        <v>226</v>
      </c>
      <c r="T94"/>
      <c r="U94">
        <v>3</v>
      </c>
      <c r="V94">
        <v>3</v>
      </c>
      <c r="W94"/>
      <c r="X94" t="s">
        <v>2490</v>
      </c>
      <c r="Y94" t="s">
        <v>226</v>
      </c>
      <c r="Z94" t="s">
        <v>226</v>
      </c>
      <c r="AA94" t="s">
        <v>226</v>
      </c>
      <c r="AB94"/>
      <c r="AC94">
        <v>2.5</v>
      </c>
      <c r="AD94">
        <v>2.5</v>
      </c>
      <c r="AE94"/>
      <c r="AF94" t="s">
        <v>2491</v>
      </c>
      <c r="AG94" t="s">
        <v>226</v>
      </c>
      <c r="AH94" t="s">
        <v>226</v>
      </c>
      <c r="AI94" t="s">
        <v>226</v>
      </c>
      <c r="AJ94"/>
      <c r="AK94">
        <v>3</v>
      </c>
      <c r="AL94">
        <v>3</v>
      </c>
      <c r="AM94"/>
      <c r="AN94" t="s">
        <v>2490</v>
      </c>
      <c r="AO94" t="s">
        <v>226</v>
      </c>
      <c r="AP94" t="s">
        <v>226</v>
      </c>
      <c r="AQ94" t="s">
        <v>226</v>
      </c>
      <c r="AR94"/>
      <c r="AS94">
        <v>2</v>
      </c>
      <c r="AT94">
        <v>2</v>
      </c>
      <c r="AU94"/>
      <c r="AV94" t="s">
        <v>2492</v>
      </c>
      <c r="AW94" t="s">
        <v>226</v>
      </c>
      <c r="AX94" t="s">
        <v>226</v>
      </c>
      <c r="AY94" t="s">
        <v>226</v>
      </c>
      <c r="AZ94"/>
      <c r="BA94">
        <v>4</v>
      </c>
      <c r="BB94">
        <v>4</v>
      </c>
      <c r="BC94"/>
      <c r="BD94" t="s">
        <v>2493</v>
      </c>
      <c r="BE94" t="s">
        <v>226</v>
      </c>
      <c r="BF94" t="s">
        <v>226</v>
      </c>
      <c r="BG94" t="s">
        <v>226</v>
      </c>
      <c r="BH94"/>
      <c r="BI94">
        <v>2.5</v>
      </c>
      <c r="BJ94">
        <v>2.5</v>
      </c>
      <c r="BK94"/>
      <c r="BL94" t="s">
        <v>2557</v>
      </c>
      <c r="BM94" t="s">
        <v>226</v>
      </c>
      <c r="BN94" t="s">
        <v>226</v>
      </c>
      <c r="BO94" t="s">
        <v>226</v>
      </c>
      <c r="BP94"/>
      <c r="BQ94">
        <v>1.5</v>
      </c>
      <c r="BR94">
        <v>1.5</v>
      </c>
      <c r="BS94"/>
      <c r="BT94" t="s">
        <v>2470</v>
      </c>
      <c r="BU94" t="s">
        <v>226</v>
      </c>
      <c r="BV94" t="s">
        <v>226</v>
      </c>
      <c r="BW94" t="s">
        <v>226</v>
      </c>
      <c r="BX94"/>
      <c r="BY94">
        <v>1.5</v>
      </c>
      <c r="BZ94">
        <v>1.5</v>
      </c>
      <c r="CA94"/>
      <c r="CB94" t="s">
        <v>2470</v>
      </c>
      <c r="CC94" t="s">
        <v>226</v>
      </c>
      <c r="CD94" t="s">
        <v>226</v>
      </c>
      <c r="CE94" t="s">
        <v>226</v>
      </c>
      <c r="CF94"/>
      <c r="CG94">
        <v>2.5</v>
      </c>
      <c r="CH94">
        <v>2.5</v>
      </c>
      <c r="CI94"/>
      <c r="CJ94" t="s">
        <v>2476</v>
      </c>
      <c r="CK94" t="s">
        <v>226</v>
      </c>
      <c r="CL94" t="s">
        <v>226</v>
      </c>
      <c r="CM94" t="s">
        <v>226</v>
      </c>
      <c r="CN94"/>
      <c r="CO94">
        <v>5</v>
      </c>
      <c r="CP94">
        <v>5</v>
      </c>
      <c r="CQ94"/>
      <c r="CR94" t="s">
        <v>2476</v>
      </c>
      <c r="CS94" t="s">
        <v>226</v>
      </c>
      <c r="CT94" t="s">
        <v>226</v>
      </c>
      <c r="CU94" t="s">
        <v>226</v>
      </c>
      <c r="CV94"/>
      <c r="CW94">
        <v>3</v>
      </c>
      <c r="CX94">
        <v>3</v>
      </c>
      <c r="CY94"/>
      <c r="CZ94" t="s">
        <v>2495</v>
      </c>
      <c r="DA94" t="s">
        <v>226</v>
      </c>
      <c r="DB94" t="s">
        <v>226</v>
      </c>
      <c r="DC94" t="s">
        <v>226</v>
      </c>
      <c r="DD94"/>
      <c r="DE94">
        <v>8</v>
      </c>
      <c r="DF94">
        <v>8</v>
      </c>
      <c r="DG94"/>
      <c r="DH94" t="s">
        <v>2507</v>
      </c>
      <c r="DI94" t="s">
        <v>226</v>
      </c>
      <c r="DJ94" t="s">
        <v>226</v>
      </c>
      <c r="DK94" t="s">
        <v>226</v>
      </c>
      <c r="DL94"/>
      <c r="DM94">
        <v>8</v>
      </c>
      <c r="DN94">
        <v>8</v>
      </c>
      <c r="DO94"/>
      <c r="DP94" t="s">
        <v>2705</v>
      </c>
      <c r="DQ94" t="s">
        <v>226</v>
      </c>
      <c r="DR94" t="s">
        <v>226</v>
      </c>
      <c r="DS94" t="s">
        <v>226</v>
      </c>
      <c r="DT94"/>
      <c r="DU94">
        <v>3</v>
      </c>
      <c r="DV94">
        <v>3</v>
      </c>
      <c r="DW94"/>
      <c r="DX94" t="s">
        <v>2508</v>
      </c>
      <c r="DY94" t="s">
        <v>226</v>
      </c>
      <c r="DZ94" t="s">
        <v>226</v>
      </c>
      <c r="EA94" t="s">
        <v>226</v>
      </c>
      <c r="EB94"/>
      <c r="EC94">
        <v>16</v>
      </c>
      <c r="ED94">
        <v>16</v>
      </c>
      <c r="EE94"/>
      <c r="EF94"/>
      <c r="EG94" t="s">
        <v>227</v>
      </c>
      <c r="EH94"/>
      <c r="EI94"/>
      <c r="EJ94"/>
      <c r="EK94"/>
      <c r="EL94"/>
      <c r="EM94"/>
      <c r="EN94"/>
      <c r="EO94" t="s">
        <v>227</v>
      </c>
      <c r="EP94"/>
      <c r="EQ94"/>
      <c r="ER94"/>
      <c r="ES94"/>
      <c r="ET94"/>
      <c r="EU94"/>
      <c r="EV94"/>
      <c r="EW94" t="s">
        <v>227</v>
      </c>
      <c r="EX94"/>
      <c r="EY94"/>
      <c r="EZ94"/>
      <c r="FA94"/>
      <c r="FB94"/>
      <c r="FC94"/>
      <c r="FD94" t="s">
        <v>227</v>
      </c>
      <c r="FE94"/>
      <c r="FF94"/>
      <c r="FG94"/>
      <c r="FH94"/>
      <c r="FI94"/>
      <c r="FJ94"/>
      <c r="FK94" t="s">
        <v>227</v>
      </c>
      <c r="FL94"/>
      <c r="FM94"/>
      <c r="FN94"/>
      <c r="FO94"/>
      <c r="FP94"/>
      <c r="FQ94"/>
      <c r="FR94" t="s">
        <v>227</v>
      </c>
      <c r="FS94"/>
      <c r="FT94"/>
      <c r="FU94"/>
      <c r="FV94"/>
      <c r="FW94"/>
      <c r="FX94"/>
      <c r="FY94" t="s">
        <v>227</v>
      </c>
      <c r="FZ94"/>
      <c r="GA94"/>
      <c r="GB94"/>
      <c r="GC94"/>
      <c r="GD94"/>
      <c r="GE94"/>
      <c r="GF94" t="s">
        <v>226</v>
      </c>
      <c r="GG94" t="s">
        <v>226</v>
      </c>
      <c r="GH94" t="s">
        <v>226</v>
      </c>
      <c r="GI94"/>
      <c r="GJ94">
        <v>1.5</v>
      </c>
      <c r="GK94">
        <v>1.5</v>
      </c>
      <c r="GL94"/>
      <c r="GM94" t="s">
        <v>2473</v>
      </c>
      <c r="GN94" t="s">
        <v>226</v>
      </c>
      <c r="GO94" t="s">
        <v>226</v>
      </c>
      <c r="GP94" t="s">
        <v>227</v>
      </c>
      <c r="GQ94">
        <v>120</v>
      </c>
      <c r="GR94">
        <v>120</v>
      </c>
      <c r="GS94">
        <v>1</v>
      </c>
      <c r="GT94"/>
      <c r="GU94" t="s">
        <v>2498</v>
      </c>
      <c r="GV94" t="s">
        <v>226</v>
      </c>
      <c r="GW94" t="s">
        <v>226</v>
      </c>
      <c r="GX94" t="s">
        <v>227</v>
      </c>
      <c r="GY94">
        <v>5</v>
      </c>
      <c r="GZ94">
        <v>5</v>
      </c>
      <c r="HA94">
        <v>1</v>
      </c>
      <c r="HB94"/>
      <c r="HC94" t="s">
        <v>2490</v>
      </c>
      <c r="HD94" t="s">
        <v>226</v>
      </c>
      <c r="HE94" t="s">
        <v>226</v>
      </c>
      <c r="HF94" t="s">
        <v>226</v>
      </c>
      <c r="HG94"/>
      <c r="HH94">
        <v>8</v>
      </c>
      <c r="HI94">
        <v>8</v>
      </c>
      <c r="HJ94"/>
      <c r="HK94" t="s">
        <v>2602</v>
      </c>
      <c r="HL94" t="s">
        <v>226</v>
      </c>
      <c r="HM94" t="s">
        <v>226</v>
      </c>
      <c r="HN94" t="s">
        <v>227</v>
      </c>
      <c r="HO94">
        <v>5</v>
      </c>
      <c r="HP94">
        <v>5</v>
      </c>
      <c r="HQ94">
        <v>1</v>
      </c>
      <c r="HR94"/>
      <c r="HS94" t="s">
        <v>2490</v>
      </c>
      <c r="HT94" t="s">
        <v>226</v>
      </c>
      <c r="HU94" t="s">
        <v>226</v>
      </c>
      <c r="HV94" t="s">
        <v>226</v>
      </c>
      <c r="HW94"/>
      <c r="HX94">
        <v>5</v>
      </c>
      <c r="HY94">
        <v>5</v>
      </c>
      <c r="HZ94"/>
      <c r="IA94" t="s">
        <v>2519</v>
      </c>
      <c r="IB94" t="s">
        <v>226</v>
      </c>
      <c r="IC94" t="s">
        <v>226</v>
      </c>
      <c r="ID94" t="s">
        <v>226</v>
      </c>
      <c r="IE94"/>
      <c r="IF94">
        <v>5</v>
      </c>
      <c r="IG94">
        <v>5</v>
      </c>
      <c r="IH94"/>
      <c r="II94" t="s">
        <v>2501</v>
      </c>
      <c r="IJ94" t="s">
        <v>226</v>
      </c>
      <c r="IK94" t="s">
        <v>226</v>
      </c>
      <c r="IL94" t="s">
        <v>226</v>
      </c>
      <c r="IM94"/>
      <c r="IN94">
        <v>3</v>
      </c>
      <c r="IO94">
        <v>3</v>
      </c>
      <c r="IP94"/>
      <c r="IQ94" t="s">
        <v>2502</v>
      </c>
      <c r="IR94" t="s">
        <v>226</v>
      </c>
      <c r="IS94" t="s">
        <v>226</v>
      </c>
      <c r="IT94" t="s">
        <v>226</v>
      </c>
      <c r="IU94"/>
      <c r="IV94">
        <v>17</v>
      </c>
      <c r="IW94">
        <v>17</v>
      </c>
      <c r="IX94"/>
      <c r="IY94" t="s">
        <v>2503</v>
      </c>
      <c r="IZ94" t="s">
        <v>227</v>
      </c>
      <c r="JA94"/>
      <c r="JB94"/>
      <c r="JC94"/>
      <c r="JD94"/>
      <c r="JE94"/>
      <c r="JF94"/>
      <c r="JG94"/>
      <c r="JH94" t="s">
        <v>227</v>
      </c>
      <c r="JI94"/>
      <c r="JJ94"/>
      <c r="JK94"/>
      <c r="JL94"/>
      <c r="JM94"/>
      <c r="JN94"/>
      <c r="JO94"/>
      <c r="JP94"/>
      <c r="JQ94"/>
      <c r="JR94"/>
      <c r="JS94"/>
      <c r="JT94"/>
      <c r="JU94"/>
      <c r="JV94"/>
      <c r="JW94"/>
      <c r="JX94"/>
      <c r="JY94"/>
      <c r="JZ94"/>
      <c r="KA94"/>
      <c r="KB94"/>
      <c r="KC94"/>
      <c r="KD94"/>
      <c r="KE94"/>
      <c r="KF94" t="s">
        <v>227</v>
      </c>
      <c r="KG94"/>
      <c r="KH94"/>
      <c r="KI94"/>
      <c r="KJ94"/>
      <c r="KK94"/>
      <c r="KL94"/>
      <c r="KM94"/>
      <c r="KN94" t="s">
        <v>227</v>
      </c>
      <c r="KO94"/>
      <c r="KP94"/>
      <c r="KQ94"/>
      <c r="KR94"/>
      <c r="KS94"/>
      <c r="KT94"/>
      <c r="KU94"/>
      <c r="KV94" t="s">
        <v>227</v>
      </c>
      <c r="KW94"/>
      <c r="KX94"/>
      <c r="KY94"/>
      <c r="KZ94"/>
      <c r="LA94"/>
      <c r="LB94"/>
      <c r="LC94"/>
      <c r="LD94" t="s">
        <v>227</v>
      </c>
      <c r="LE94"/>
      <c r="LF94"/>
      <c r="LG94"/>
      <c r="LH94"/>
      <c r="LI94"/>
      <c r="LJ94"/>
      <c r="LK94"/>
      <c r="LL94" t="s">
        <v>227</v>
      </c>
      <c r="LM94"/>
      <c r="LN94"/>
      <c r="LO94"/>
      <c r="LP94"/>
      <c r="LQ94"/>
      <c r="LR94"/>
      <c r="LS94"/>
      <c r="LT94" t="s">
        <v>226</v>
      </c>
      <c r="LU94" t="s">
        <v>226</v>
      </c>
      <c r="LV94" t="s">
        <v>226</v>
      </c>
      <c r="LW94"/>
      <c r="LX94">
        <v>2</v>
      </c>
      <c r="LY94">
        <v>0.28999999999999998</v>
      </c>
      <c r="LZ94"/>
      <c r="MA94" t="s">
        <v>2504</v>
      </c>
      <c r="MB94"/>
      <c r="MC94"/>
      <c r="MD94"/>
      <c r="ME94"/>
      <c r="MF94"/>
      <c r="MG94"/>
      <c r="MH94"/>
      <c r="MI94"/>
      <c r="MJ94"/>
      <c r="MK94"/>
      <c r="ML94"/>
      <c r="MM94"/>
      <c r="MN94"/>
      <c r="MO94"/>
      <c r="MP94"/>
      <c r="MQ94"/>
      <c r="MR94"/>
      <c r="MS94"/>
      <c r="MT94"/>
      <c r="MU94"/>
      <c r="MV94"/>
      <c r="MW94"/>
      <c r="MX94"/>
      <c r="MY94"/>
      <c r="MZ94" t="s">
        <v>226</v>
      </c>
      <c r="NA94"/>
      <c r="NB94"/>
      <c r="NC94" t="s">
        <v>1056</v>
      </c>
      <c r="ND94">
        <v>0</v>
      </c>
      <c r="NE94" s="13">
        <v>1</v>
      </c>
      <c r="NF94" s="13">
        <v>0</v>
      </c>
      <c r="NG94" s="13">
        <v>0</v>
      </c>
      <c r="NH94" s="13">
        <v>0</v>
      </c>
      <c r="NI94" s="13">
        <v>0</v>
      </c>
      <c r="NJ94" s="13">
        <v>0</v>
      </c>
      <c r="NK94" s="13">
        <v>0</v>
      </c>
      <c r="NL94" s="13">
        <v>0</v>
      </c>
      <c r="NU94" s="13" t="s">
        <v>2210</v>
      </c>
      <c r="NV94" s="13" t="s">
        <v>227</v>
      </c>
      <c r="NX94" s="13" t="s">
        <v>2318</v>
      </c>
      <c r="NY94" s="13">
        <v>1</v>
      </c>
      <c r="NZ94" s="13">
        <v>0</v>
      </c>
      <c r="OA94" s="13">
        <v>0</v>
      </c>
      <c r="OB94" s="13">
        <v>0</v>
      </c>
      <c r="OC94" s="13">
        <v>0</v>
      </c>
      <c r="OD94" s="13">
        <v>0</v>
      </c>
      <c r="OI94" s="13" t="s">
        <v>226</v>
      </c>
      <c r="OK94" s="13" t="s">
        <v>3325</v>
      </c>
      <c r="OL94" s="13">
        <v>0</v>
      </c>
      <c r="OM94" s="13">
        <v>1</v>
      </c>
      <c r="ON94" s="13">
        <v>1</v>
      </c>
      <c r="OO94" s="13">
        <v>0</v>
      </c>
      <c r="OP94" s="13">
        <v>0</v>
      </c>
      <c r="OQ94" s="13">
        <v>0</v>
      </c>
      <c r="OR94" s="13">
        <v>0</v>
      </c>
      <c r="OS94" s="13">
        <v>0</v>
      </c>
      <c r="OT94" s="13">
        <v>0</v>
      </c>
      <c r="PB94" s="13" t="s">
        <v>1427</v>
      </c>
      <c r="PC94" s="13" t="s">
        <v>2210</v>
      </c>
      <c r="PD94" s="13" t="s">
        <v>227</v>
      </c>
      <c r="PF94" s="13" t="s">
        <v>2318</v>
      </c>
      <c r="PG94" s="13">
        <v>1</v>
      </c>
      <c r="PH94" s="13">
        <v>0</v>
      </c>
      <c r="PI94" s="13">
        <v>0</v>
      </c>
      <c r="PJ94" s="13">
        <v>0</v>
      </c>
      <c r="PK94" s="13">
        <v>0</v>
      </c>
      <c r="PL94" s="13">
        <v>0</v>
      </c>
      <c r="PR94" s="13" t="s">
        <v>229</v>
      </c>
      <c r="PS94" s="13">
        <v>169559134</v>
      </c>
      <c r="PT94" s="13" t="s">
        <v>3473</v>
      </c>
      <c r="PU94" s="13" t="s">
        <v>3474</v>
      </c>
      <c r="PW94" s="13" t="s">
        <v>3019</v>
      </c>
      <c r="PX94" s="13" t="s">
        <v>3020</v>
      </c>
      <c r="QA94" s="13">
        <v>92</v>
      </c>
    </row>
    <row r="95" spans="1:443" ht="14.4" x14ac:dyDescent="0.3">
      <c r="A95" t="s">
        <v>3475</v>
      </c>
      <c r="B95" t="s">
        <v>3476</v>
      </c>
      <c r="C95" t="s">
        <v>3446</v>
      </c>
      <c r="D95" t="s">
        <v>248</v>
      </c>
      <c r="E95" t="s">
        <v>1505</v>
      </c>
      <c r="F95" t="s">
        <v>1505</v>
      </c>
      <c r="G95" t="s">
        <v>3477</v>
      </c>
      <c r="H95" t="s">
        <v>235</v>
      </c>
      <c r="I95" t="s">
        <v>226</v>
      </c>
      <c r="J95" t="s">
        <v>226</v>
      </c>
      <c r="K95" t="s">
        <v>226</v>
      </c>
      <c r="L95"/>
      <c r="M95">
        <v>1</v>
      </c>
      <c r="N95">
        <v>1</v>
      </c>
      <c r="O95"/>
      <c r="P95" t="s">
        <v>2489</v>
      </c>
      <c r="Q95" t="s">
        <v>226</v>
      </c>
      <c r="R95" t="s">
        <v>226</v>
      </c>
      <c r="S95" t="s">
        <v>226</v>
      </c>
      <c r="T95"/>
      <c r="U95">
        <v>3</v>
      </c>
      <c r="V95">
        <v>3</v>
      </c>
      <c r="W95"/>
      <c r="X95" t="s">
        <v>2490</v>
      </c>
      <c r="Y95" t="s">
        <v>226</v>
      </c>
      <c r="Z95" t="s">
        <v>226</v>
      </c>
      <c r="AA95" t="s">
        <v>226</v>
      </c>
      <c r="AB95"/>
      <c r="AC95">
        <v>2.5</v>
      </c>
      <c r="AD95">
        <v>2.5</v>
      </c>
      <c r="AE95"/>
      <c r="AF95" t="s">
        <v>2491</v>
      </c>
      <c r="AG95" t="s">
        <v>226</v>
      </c>
      <c r="AH95" t="s">
        <v>226</v>
      </c>
      <c r="AI95" t="s">
        <v>226</v>
      </c>
      <c r="AJ95"/>
      <c r="AK95">
        <v>3</v>
      </c>
      <c r="AL95">
        <v>3</v>
      </c>
      <c r="AM95"/>
      <c r="AN95" t="s">
        <v>2490</v>
      </c>
      <c r="AO95" t="s">
        <v>226</v>
      </c>
      <c r="AP95" t="s">
        <v>226</v>
      </c>
      <c r="AQ95" t="s">
        <v>226</v>
      </c>
      <c r="AR95"/>
      <c r="AS95">
        <v>2</v>
      </c>
      <c r="AT95">
        <v>2</v>
      </c>
      <c r="AU95"/>
      <c r="AV95" t="s">
        <v>2492</v>
      </c>
      <c r="AW95" t="s">
        <v>226</v>
      </c>
      <c r="AX95" t="s">
        <v>226</v>
      </c>
      <c r="AY95" t="s">
        <v>226</v>
      </c>
      <c r="AZ95"/>
      <c r="BA95">
        <v>4</v>
      </c>
      <c r="BB95">
        <v>4</v>
      </c>
      <c r="BC95"/>
      <c r="BD95" t="s">
        <v>2493</v>
      </c>
      <c r="BE95" t="s">
        <v>226</v>
      </c>
      <c r="BF95" t="s">
        <v>226</v>
      </c>
      <c r="BG95" t="s">
        <v>226</v>
      </c>
      <c r="BH95"/>
      <c r="BI95">
        <v>2.5</v>
      </c>
      <c r="BJ95">
        <v>2.5</v>
      </c>
      <c r="BK95"/>
      <c r="BL95" t="s">
        <v>2729</v>
      </c>
      <c r="BM95" t="s">
        <v>226</v>
      </c>
      <c r="BN95" t="s">
        <v>226</v>
      </c>
      <c r="BO95" t="s">
        <v>226</v>
      </c>
      <c r="BP95"/>
      <c r="BQ95">
        <v>1.5</v>
      </c>
      <c r="BR95">
        <v>1.5</v>
      </c>
      <c r="BS95"/>
      <c r="BT95" t="s">
        <v>2470</v>
      </c>
      <c r="BU95" t="s">
        <v>226</v>
      </c>
      <c r="BV95" t="s">
        <v>226</v>
      </c>
      <c r="BW95" t="s">
        <v>226</v>
      </c>
      <c r="BX95"/>
      <c r="BY95">
        <v>1.5</v>
      </c>
      <c r="BZ95">
        <v>1.5</v>
      </c>
      <c r="CA95"/>
      <c r="CB95" t="s">
        <v>2470</v>
      </c>
      <c r="CC95" t="s">
        <v>226</v>
      </c>
      <c r="CD95" t="s">
        <v>226</v>
      </c>
      <c r="CE95" t="s">
        <v>226</v>
      </c>
      <c r="CF95"/>
      <c r="CG95">
        <v>2.5</v>
      </c>
      <c r="CH95">
        <v>2.5</v>
      </c>
      <c r="CI95"/>
      <c r="CJ95" t="s">
        <v>2476</v>
      </c>
      <c r="CK95" t="s">
        <v>226</v>
      </c>
      <c r="CL95" t="s">
        <v>226</v>
      </c>
      <c r="CM95" t="s">
        <v>226</v>
      </c>
      <c r="CN95"/>
      <c r="CO95">
        <v>5</v>
      </c>
      <c r="CP95">
        <v>5</v>
      </c>
      <c r="CQ95"/>
      <c r="CR95" t="s">
        <v>2476</v>
      </c>
      <c r="CS95" t="s">
        <v>226</v>
      </c>
      <c r="CT95" t="s">
        <v>226</v>
      </c>
      <c r="CU95" t="s">
        <v>226</v>
      </c>
      <c r="CV95"/>
      <c r="CW95">
        <v>3</v>
      </c>
      <c r="CX95">
        <v>3</v>
      </c>
      <c r="CY95"/>
      <c r="CZ95" t="s">
        <v>2495</v>
      </c>
      <c r="DA95" t="s">
        <v>226</v>
      </c>
      <c r="DB95" t="s">
        <v>226</v>
      </c>
      <c r="DC95" t="s">
        <v>226</v>
      </c>
      <c r="DD95"/>
      <c r="DE95">
        <v>8</v>
      </c>
      <c r="DF95">
        <v>8</v>
      </c>
      <c r="DG95"/>
      <c r="DH95" t="s">
        <v>2730</v>
      </c>
      <c r="DI95" t="s">
        <v>226</v>
      </c>
      <c r="DJ95" t="s">
        <v>226</v>
      </c>
      <c r="DK95" t="s">
        <v>226</v>
      </c>
      <c r="DL95"/>
      <c r="DM95">
        <v>8</v>
      </c>
      <c r="DN95">
        <v>8</v>
      </c>
      <c r="DO95"/>
      <c r="DP95" t="s">
        <v>2705</v>
      </c>
      <c r="DQ95" t="s">
        <v>226</v>
      </c>
      <c r="DR95" t="s">
        <v>226</v>
      </c>
      <c r="DS95" t="s">
        <v>226</v>
      </c>
      <c r="DT95"/>
      <c r="DU95">
        <v>3</v>
      </c>
      <c r="DV95">
        <v>3</v>
      </c>
      <c r="DW95"/>
      <c r="DX95" t="s">
        <v>2516</v>
      </c>
      <c r="DY95" t="s">
        <v>227</v>
      </c>
      <c r="DZ95"/>
      <c r="EA95"/>
      <c r="EB95"/>
      <c r="EC95"/>
      <c r="ED95"/>
      <c r="EE95"/>
      <c r="EF95"/>
      <c r="EG95" t="s">
        <v>227</v>
      </c>
      <c r="EH95"/>
      <c r="EI95"/>
      <c r="EJ95"/>
      <c r="EK95"/>
      <c r="EL95"/>
      <c r="EM95"/>
      <c r="EN95"/>
      <c r="EO95" t="s">
        <v>227</v>
      </c>
      <c r="EP95"/>
      <c r="EQ95"/>
      <c r="ER95"/>
      <c r="ES95"/>
      <c r="ET95"/>
      <c r="EU95"/>
      <c r="EV95"/>
      <c r="EW95" t="s">
        <v>227</v>
      </c>
      <c r="EX95"/>
      <c r="EY95"/>
      <c r="EZ95"/>
      <c r="FA95"/>
      <c r="FB95"/>
      <c r="FC95"/>
      <c r="FD95" t="s">
        <v>227</v>
      </c>
      <c r="FE95"/>
      <c r="FF95"/>
      <c r="FG95"/>
      <c r="FH95"/>
      <c r="FI95"/>
      <c r="FJ95"/>
      <c r="FK95" t="s">
        <v>227</v>
      </c>
      <c r="FL95"/>
      <c r="FM95"/>
      <c r="FN95"/>
      <c r="FO95"/>
      <c r="FP95"/>
      <c r="FQ95"/>
      <c r="FR95" t="s">
        <v>227</v>
      </c>
      <c r="FS95"/>
      <c r="FT95"/>
      <c r="FU95"/>
      <c r="FV95"/>
      <c r="FW95"/>
      <c r="FX95"/>
      <c r="FY95" t="s">
        <v>227</v>
      </c>
      <c r="FZ95"/>
      <c r="GA95"/>
      <c r="GB95"/>
      <c r="GC95"/>
      <c r="GD95"/>
      <c r="GE95"/>
      <c r="GF95" t="s">
        <v>226</v>
      </c>
      <c r="GG95" t="s">
        <v>226</v>
      </c>
      <c r="GH95" t="s">
        <v>226</v>
      </c>
      <c r="GI95"/>
      <c r="GJ95">
        <v>1.5</v>
      </c>
      <c r="GK95">
        <v>1.5</v>
      </c>
      <c r="GL95"/>
      <c r="GM95"/>
      <c r="GN95" t="s">
        <v>226</v>
      </c>
      <c r="GO95" t="s">
        <v>226</v>
      </c>
      <c r="GP95" t="s">
        <v>227</v>
      </c>
      <c r="GQ95">
        <v>0.12</v>
      </c>
      <c r="GR95">
        <v>1</v>
      </c>
      <c r="GS95">
        <v>8.3333333333333304</v>
      </c>
      <c r="GT95"/>
      <c r="GU95" t="s">
        <v>2498</v>
      </c>
      <c r="GV95" t="s">
        <v>226</v>
      </c>
      <c r="GW95" t="s">
        <v>226</v>
      </c>
      <c r="GX95" t="s">
        <v>227</v>
      </c>
      <c r="GY95">
        <v>5</v>
      </c>
      <c r="GZ95">
        <v>5</v>
      </c>
      <c r="HA95">
        <v>1</v>
      </c>
      <c r="HB95"/>
      <c r="HC95" t="s">
        <v>2490</v>
      </c>
      <c r="HD95" t="s">
        <v>226</v>
      </c>
      <c r="HE95" t="s">
        <v>226</v>
      </c>
      <c r="HF95" t="s">
        <v>226</v>
      </c>
      <c r="HG95"/>
      <c r="HH95">
        <v>10</v>
      </c>
      <c r="HI95">
        <v>10</v>
      </c>
      <c r="HJ95"/>
      <c r="HK95" t="s">
        <v>2602</v>
      </c>
      <c r="HL95" t="s">
        <v>226</v>
      </c>
      <c r="HM95" t="s">
        <v>226</v>
      </c>
      <c r="HN95" t="s">
        <v>227</v>
      </c>
      <c r="HO95">
        <v>5</v>
      </c>
      <c r="HP95">
        <v>5</v>
      </c>
      <c r="HQ95">
        <v>1</v>
      </c>
      <c r="HR95"/>
      <c r="HS95" t="s">
        <v>2490</v>
      </c>
      <c r="HT95" t="s">
        <v>226</v>
      </c>
      <c r="HU95" t="s">
        <v>226</v>
      </c>
      <c r="HV95" t="s">
        <v>226</v>
      </c>
      <c r="HW95"/>
      <c r="HX95">
        <v>5</v>
      </c>
      <c r="HY95">
        <v>5</v>
      </c>
      <c r="HZ95"/>
      <c r="IA95" t="s">
        <v>2519</v>
      </c>
      <c r="IB95" t="s">
        <v>226</v>
      </c>
      <c r="IC95" t="s">
        <v>226</v>
      </c>
      <c r="ID95" t="s">
        <v>226</v>
      </c>
      <c r="IE95"/>
      <c r="IF95">
        <v>3</v>
      </c>
      <c r="IG95">
        <v>3</v>
      </c>
      <c r="IH95"/>
      <c r="II95" t="s">
        <v>2501</v>
      </c>
      <c r="IJ95" t="s">
        <v>226</v>
      </c>
      <c r="IK95" t="s">
        <v>226</v>
      </c>
      <c r="IL95" t="s">
        <v>226</v>
      </c>
      <c r="IM95"/>
      <c r="IN95">
        <v>3</v>
      </c>
      <c r="IO95">
        <v>3</v>
      </c>
      <c r="IP95"/>
      <c r="IQ95" t="s">
        <v>2502</v>
      </c>
      <c r="IR95" t="s">
        <v>226</v>
      </c>
      <c r="IS95" t="s">
        <v>226</v>
      </c>
      <c r="IT95" t="s">
        <v>226</v>
      </c>
      <c r="IU95"/>
      <c r="IV95">
        <v>17</v>
      </c>
      <c r="IW95">
        <v>17</v>
      </c>
      <c r="IX95"/>
      <c r="IY95" t="s">
        <v>2503</v>
      </c>
      <c r="IZ95" t="s">
        <v>227</v>
      </c>
      <c r="JA95"/>
      <c r="JB95"/>
      <c r="JC95"/>
      <c r="JD95"/>
      <c r="JE95"/>
      <c r="JF95"/>
      <c r="JG95"/>
      <c r="JH95" t="s">
        <v>227</v>
      </c>
      <c r="JI95"/>
      <c r="JJ95"/>
      <c r="JK95"/>
      <c r="JL95"/>
      <c r="JM95"/>
      <c r="JN95"/>
      <c r="JO95"/>
      <c r="JP95"/>
      <c r="JQ95"/>
      <c r="JR95"/>
      <c r="JS95"/>
      <c r="JT95"/>
      <c r="JU95"/>
      <c r="JV95"/>
      <c r="JW95"/>
      <c r="JX95"/>
      <c r="JY95"/>
      <c r="JZ95"/>
      <c r="KA95"/>
      <c r="KB95"/>
      <c r="KC95"/>
      <c r="KD95"/>
      <c r="KE95"/>
      <c r="KF95" t="s">
        <v>227</v>
      </c>
      <c r="KG95"/>
      <c r="KH95"/>
      <c r="KI95"/>
      <c r="KJ95"/>
      <c r="KK95"/>
      <c r="KL95"/>
      <c r="KM95"/>
      <c r="KN95" t="s">
        <v>227</v>
      </c>
      <c r="KO95"/>
      <c r="KP95"/>
      <c r="KQ95"/>
      <c r="KR95"/>
      <c r="KS95"/>
      <c r="KT95"/>
      <c r="KU95"/>
      <c r="KV95" t="s">
        <v>227</v>
      </c>
      <c r="KW95"/>
      <c r="KX95"/>
      <c r="KY95"/>
      <c r="KZ95"/>
      <c r="LA95"/>
      <c r="LB95"/>
      <c r="LC95"/>
      <c r="LD95" t="s">
        <v>227</v>
      </c>
      <c r="LE95"/>
      <c r="LF95"/>
      <c r="LG95"/>
      <c r="LH95"/>
      <c r="LI95"/>
      <c r="LJ95"/>
      <c r="LK95"/>
      <c r="LL95" t="s">
        <v>227</v>
      </c>
      <c r="LM95"/>
      <c r="LN95"/>
      <c r="LO95"/>
      <c r="LP95"/>
      <c r="LQ95"/>
      <c r="LR95"/>
      <c r="LS95"/>
      <c r="LT95" t="s">
        <v>226</v>
      </c>
      <c r="LU95" t="s">
        <v>226</v>
      </c>
      <c r="LV95" t="s">
        <v>226</v>
      </c>
      <c r="LW95"/>
      <c r="LX95">
        <v>2</v>
      </c>
      <c r="LY95">
        <v>0.28999999999999998</v>
      </c>
      <c r="LZ95"/>
      <c r="MA95" t="s">
        <v>2517</v>
      </c>
      <c r="MB95"/>
      <c r="MC95"/>
      <c r="MD95"/>
      <c r="ME95"/>
      <c r="MF95"/>
      <c r="MG95"/>
      <c r="MH95"/>
      <c r="MI95"/>
      <c r="MJ95"/>
      <c r="MK95"/>
      <c r="ML95"/>
      <c r="MM95"/>
      <c r="MN95"/>
      <c r="MO95"/>
      <c r="MP95"/>
      <c r="MQ95"/>
      <c r="MR95"/>
      <c r="MS95"/>
      <c r="MT95"/>
      <c r="MU95"/>
      <c r="MV95"/>
      <c r="MW95"/>
      <c r="MX95"/>
      <c r="MY95"/>
      <c r="MZ95" t="s">
        <v>226</v>
      </c>
      <c r="NA95"/>
      <c r="NB95"/>
      <c r="NC95" t="s">
        <v>3319</v>
      </c>
      <c r="ND95">
        <v>0</v>
      </c>
      <c r="NE95" s="13">
        <v>1</v>
      </c>
      <c r="NF95" s="13">
        <v>1</v>
      </c>
      <c r="NG95" s="13">
        <v>0</v>
      </c>
      <c r="NH95" s="13">
        <v>0</v>
      </c>
      <c r="NI95" s="13">
        <v>0</v>
      </c>
      <c r="NJ95" s="13">
        <v>0</v>
      </c>
      <c r="NK95" s="13">
        <v>0</v>
      </c>
      <c r="NL95" s="13">
        <v>0</v>
      </c>
      <c r="NT95" s="13" t="s">
        <v>1427</v>
      </c>
      <c r="NU95" s="13" t="s">
        <v>2209</v>
      </c>
      <c r="NV95" s="13" t="s">
        <v>227</v>
      </c>
      <c r="NX95" s="13" t="s">
        <v>2318</v>
      </c>
      <c r="NY95" s="13">
        <v>1</v>
      </c>
      <c r="NZ95" s="13">
        <v>0</v>
      </c>
      <c r="OA95" s="13">
        <v>0</v>
      </c>
      <c r="OB95" s="13">
        <v>0</v>
      </c>
      <c r="OC95" s="13">
        <v>0</v>
      </c>
      <c r="OD95" s="13">
        <v>0</v>
      </c>
      <c r="OI95" s="13" t="s">
        <v>226</v>
      </c>
      <c r="OK95" s="13" t="s">
        <v>3319</v>
      </c>
      <c r="OL95" s="13">
        <v>0</v>
      </c>
      <c r="OM95" s="13">
        <v>1</v>
      </c>
      <c r="ON95" s="13">
        <v>1</v>
      </c>
      <c r="OO95" s="13">
        <v>0</v>
      </c>
      <c r="OP95" s="13">
        <v>0</v>
      </c>
      <c r="OQ95" s="13">
        <v>0</v>
      </c>
      <c r="OR95" s="13">
        <v>0</v>
      </c>
      <c r="OS95" s="13">
        <v>0</v>
      </c>
      <c r="OT95" s="13">
        <v>0</v>
      </c>
      <c r="PB95" s="13" t="s">
        <v>1427</v>
      </c>
      <c r="PC95" s="13" t="s">
        <v>2210</v>
      </c>
      <c r="PD95" s="13" t="s">
        <v>227</v>
      </c>
      <c r="PF95" s="13" t="s">
        <v>2318</v>
      </c>
      <c r="PG95" s="13">
        <v>1</v>
      </c>
      <c r="PH95" s="13">
        <v>0</v>
      </c>
      <c r="PI95" s="13">
        <v>0</v>
      </c>
      <c r="PJ95" s="13">
        <v>0</v>
      </c>
      <c r="PK95" s="13">
        <v>0</v>
      </c>
      <c r="PL95" s="13">
        <v>0</v>
      </c>
      <c r="PR95" s="13" t="s">
        <v>229</v>
      </c>
      <c r="PS95" s="13">
        <v>169559137</v>
      </c>
      <c r="PT95" s="13" t="s">
        <v>2948</v>
      </c>
      <c r="PU95" s="13" t="s">
        <v>3478</v>
      </c>
      <c r="PW95" s="13" t="s">
        <v>3019</v>
      </c>
      <c r="PX95" s="13" t="s">
        <v>3020</v>
      </c>
      <c r="QA95" s="13">
        <v>93</v>
      </c>
    </row>
    <row r="96" spans="1:443" ht="14.4" x14ac:dyDescent="0.3">
      <c r="A96" t="s">
        <v>3479</v>
      </c>
      <c r="B96" t="s">
        <v>3480</v>
      </c>
      <c r="C96" t="s">
        <v>3446</v>
      </c>
      <c r="D96" t="s">
        <v>248</v>
      </c>
      <c r="E96" t="s">
        <v>1505</v>
      </c>
      <c r="F96" t="s">
        <v>1505</v>
      </c>
      <c r="G96" t="s">
        <v>2479</v>
      </c>
      <c r="H96" t="s">
        <v>235</v>
      </c>
      <c r="I96" t="s">
        <v>226</v>
      </c>
      <c r="J96" t="s">
        <v>226</v>
      </c>
      <c r="K96" t="s">
        <v>226</v>
      </c>
      <c r="L96"/>
      <c r="M96">
        <v>1</v>
      </c>
      <c r="N96">
        <v>1</v>
      </c>
      <c r="O96"/>
      <c r="P96" t="s">
        <v>2489</v>
      </c>
      <c r="Q96" t="s">
        <v>226</v>
      </c>
      <c r="R96" t="s">
        <v>226</v>
      </c>
      <c r="S96" t="s">
        <v>226</v>
      </c>
      <c r="T96"/>
      <c r="U96">
        <v>2.5</v>
      </c>
      <c r="V96">
        <v>2.5</v>
      </c>
      <c r="W96"/>
      <c r="X96" t="s">
        <v>2490</v>
      </c>
      <c r="Y96" t="s">
        <v>226</v>
      </c>
      <c r="Z96" t="s">
        <v>226</v>
      </c>
      <c r="AA96" t="s">
        <v>226</v>
      </c>
      <c r="AB96"/>
      <c r="AC96">
        <v>2.5</v>
      </c>
      <c r="AD96">
        <v>2.5</v>
      </c>
      <c r="AE96"/>
      <c r="AF96" t="s">
        <v>2491</v>
      </c>
      <c r="AG96" t="s">
        <v>226</v>
      </c>
      <c r="AH96" t="s">
        <v>226</v>
      </c>
      <c r="AI96" t="s">
        <v>226</v>
      </c>
      <c r="AJ96"/>
      <c r="AK96">
        <v>3</v>
      </c>
      <c r="AL96">
        <v>3</v>
      </c>
      <c r="AM96"/>
      <c r="AN96" t="s">
        <v>2490</v>
      </c>
      <c r="AO96" t="s">
        <v>226</v>
      </c>
      <c r="AP96" t="s">
        <v>226</v>
      </c>
      <c r="AQ96" t="s">
        <v>226</v>
      </c>
      <c r="AR96"/>
      <c r="AS96">
        <v>2</v>
      </c>
      <c r="AT96">
        <v>2</v>
      </c>
      <c r="AU96"/>
      <c r="AV96" t="s">
        <v>2492</v>
      </c>
      <c r="AW96" t="s">
        <v>226</v>
      </c>
      <c r="AX96" t="s">
        <v>226</v>
      </c>
      <c r="AY96" t="s">
        <v>226</v>
      </c>
      <c r="AZ96"/>
      <c r="BA96">
        <v>4</v>
      </c>
      <c r="BB96">
        <v>4</v>
      </c>
      <c r="BC96"/>
      <c r="BD96" t="s">
        <v>2493</v>
      </c>
      <c r="BE96" t="s">
        <v>226</v>
      </c>
      <c r="BF96" t="s">
        <v>226</v>
      </c>
      <c r="BG96" t="s">
        <v>226</v>
      </c>
      <c r="BH96"/>
      <c r="BI96">
        <v>2.5</v>
      </c>
      <c r="BJ96">
        <v>2.5</v>
      </c>
      <c r="BK96"/>
      <c r="BL96" t="s">
        <v>2729</v>
      </c>
      <c r="BM96" t="s">
        <v>226</v>
      </c>
      <c r="BN96" t="s">
        <v>226</v>
      </c>
      <c r="BO96" t="s">
        <v>226</v>
      </c>
      <c r="BP96"/>
      <c r="BQ96">
        <v>1.5</v>
      </c>
      <c r="BR96">
        <v>1.5</v>
      </c>
      <c r="BS96"/>
      <c r="BT96" t="s">
        <v>2470</v>
      </c>
      <c r="BU96" t="s">
        <v>226</v>
      </c>
      <c r="BV96" t="s">
        <v>226</v>
      </c>
      <c r="BW96" t="s">
        <v>226</v>
      </c>
      <c r="BX96"/>
      <c r="BY96">
        <v>1.5</v>
      </c>
      <c r="BZ96">
        <v>1.5</v>
      </c>
      <c r="CA96"/>
      <c r="CB96" t="s">
        <v>2470</v>
      </c>
      <c r="CC96" t="s">
        <v>226</v>
      </c>
      <c r="CD96" t="s">
        <v>226</v>
      </c>
      <c r="CE96" t="s">
        <v>226</v>
      </c>
      <c r="CF96"/>
      <c r="CG96">
        <v>2</v>
      </c>
      <c r="CH96">
        <v>2</v>
      </c>
      <c r="CI96"/>
      <c r="CJ96" t="s">
        <v>2476</v>
      </c>
      <c r="CK96" t="s">
        <v>226</v>
      </c>
      <c r="CL96" t="s">
        <v>226</v>
      </c>
      <c r="CM96" t="s">
        <v>226</v>
      </c>
      <c r="CN96"/>
      <c r="CO96">
        <v>5</v>
      </c>
      <c r="CP96">
        <v>5</v>
      </c>
      <c r="CQ96"/>
      <c r="CR96" t="s">
        <v>2476</v>
      </c>
      <c r="CS96" t="s">
        <v>226</v>
      </c>
      <c r="CT96" t="s">
        <v>226</v>
      </c>
      <c r="CU96" t="s">
        <v>226</v>
      </c>
      <c r="CV96"/>
      <c r="CW96">
        <v>3</v>
      </c>
      <c r="CX96">
        <v>3</v>
      </c>
      <c r="CY96"/>
      <c r="CZ96" t="s">
        <v>2495</v>
      </c>
      <c r="DA96" t="s">
        <v>226</v>
      </c>
      <c r="DB96" t="s">
        <v>226</v>
      </c>
      <c r="DC96" t="s">
        <v>226</v>
      </c>
      <c r="DD96"/>
      <c r="DE96">
        <v>8</v>
      </c>
      <c r="DF96">
        <v>8</v>
      </c>
      <c r="DG96"/>
      <c r="DH96" t="s">
        <v>2507</v>
      </c>
      <c r="DI96" t="s">
        <v>226</v>
      </c>
      <c r="DJ96" t="s">
        <v>226</v>
      </c>
      <c r="DK96" t="s">
        <v>226</v>
      </c>
      <c r="DL96"/>
      <c r="DM96">
        <v>8</v>
      </c>
      <c r="DN96">
        <v>8</v>
      </c>
      <c r="DO96"/>
      <c r="DP96" t="s">
        <v>2705</v>
      </c>
      <c r="DQ96" t="s">
        <v>226</v>
      </c>
      <c r="DR96" t="s">
        <v>226</v>
      </c>
      <c r="DS96" t="s">
        <v>226</v>
      </c>
      <c r="DT96"/>
      <c r="DU96">
        <v>3</v>
      </c>
      <c r="DV96">
        <v>3</v>
      </c>
      <c r="DW96"/>
      <c r="DX96" t="s">
        <v>2508</v>
      </c>
      <c r="DY96" t="s">
        <v>226</v>
      </c>
      <c r="DZ96" t="s">
        <v>226</v>
      </c>
      <c r="EA96" t="s">
        <v>226</v>
      </c>
      <c r="EB96"/>
      <c r="EC96">
        <v>16</v>
      </c>
      <c r="ED96">
        <v>16</v>
      </c>
      <c r="EE96"/>
      <c r="EF96"/>
      <c r="EG96" t="s">
        <v>227</v>
      </c>
      <c r="EH96"/>
      <c r="EI96"/>
      <c r="EJ96"/>
      <c r="EK96"/>
      <c r="EL96"/>
      <c r="EM96"/>
      <c r="EN96"/>
      <c r="EO96" t="s">
        <v>227</v>
      </c>
      <c r="EP96"/>
      <c r="EQ96"/>
      <c r="ER96"/>
      <c r="ES96"/>
      <c r="ET96"/>
      <c r="EU96"/>
      <c r="EV96"/>
      <c r="EW96" t="s">
        <v>227</v>
      </c>
      <c r="EX96"/>
      <c r="EY96"/>
      <c r="EZ96"/>
      <c r="FA96"/>
      <c r="FB96"/>
      <c r="FC96"/>
      <c r="FD96" t="s">
        <v>227</v>
      </c>
      <c r="FE96"/>
      <c r="FF96"/>
      <c r="FG96"/>
      <c r="FH96"/>
      <c r="FI96"/>
      <c r="FJ96"/>
      <c r="FK96" t="s">
        <v>227</v>
      </c>
      <c r="FL96"/>
      <c r="FM96"/>
      <c r="FN96"/>
      <c r="FO96"/>
      <c r="FP96"/>
      <c r="FQ96"/>
      <c r="FR96" t="s">
        <v>227</v>
      </c>
      <c r="FS96"/>
      <c r="FT96"/>
      <c r="FU96"/>
      <c r="FV96"/>
      <c r="FW96"/>
      <c r="FX96"/>
      <c r="FY96" t="s">
        <v>227</v>
      </c>
      <c r="FZ96"/>
      <c r="GA96"/>
      <c r="GB96"/>
      <c r="GC96"/>
      <c r="GD96"/>
      <c r="GE96"/>
      <c r="GF96" t="s">
        <v>226</v>
      </c>
      <c r="GG96" t="s">
        <v>226</v>
      </c>
      <c r="GH96" t="s">
        <v>226</v>
      </c>
      <c r="GI96"/>
      <c r="GJ96">
        <v>1</v>
      </c>
      <c r="GK96">
        <v>1</v>
      </c>
      <c r="GL96"/>
      <c r="GM96" t="s">
        <v>2471</v>
      </c>
      <c r="GN96" t="s">
        <v>226</v>
      </c>
      <c r="GO96" t="s">
        <v>226</v>
      </c>
      <c r="GP96" t="s">
        <v>227</v>
      </c>
      <c r="GQ96">
        <v>0.12</v>
      </c>
      <c r="GR96">
        <v>1</v>
      </c>
      <c r="GS96">
        <v>8.3333333333333304</v>
      </c>
      <c r="GT96"/>
      <c r="GU96" t="s">
        <v>2498</v>
      </c>
      <c r="GV96" t="s">
        <v>226</v>
      </c>
      <c r="GW96" t="s">
        <v>226</v>
      </c>
      <c r="GX96" t="s">
        <v>227</v>
      </c>
      <c r="GY96">
        <v>5</v>
      </c>
      <c r="GZ96">
        <v>5</v>
      </c>
      <c r="HA96">
        <v>1</v>
      </c>
      <c r="HB96"/>
      <c r="HC96" t="s">
        <v>2490</v>
      </c>
      <c r="HD96" t="s">
        <v>226</v>
      </c>
      <c r="HE96" t="s">
        <v>226</v>
      </c>
      <c r="HF96" t="s">
        <v>226</v>
      </c>
      <c r="HG96"/>
      <c r="HH96">
        <v>10</v>
      </c>
      <c r="HI96">
        <v>10</v>
      </c>
      <c r="HJ96"/>
      <c r="HK96" t="s">
        <v>2602</v>
      </c>
      <c r="HL96" t="s">
        <v>226</v>
      </c>
      <c r="HM96" t="s">
        <v>226</v>
      </c>
      <c r="HN96" t="s">
        <v>227</v>
      </c>
      <c r="HO96">
        <v>5</v>
      </c>
      <c r="HP96">
        <v>5</v>
      </c>
      <c r="HQ96">
        <v>1</v>
      </c>
      <c r="HR96"/>
      <c r="HS96" t="s">
        <v>2490</v>
      </c>
      <c r="HT96" t="s">
        <v>226</v>
      </c>
      <c r="HU96" t="s">
        <v>226</v>
      </c>
      <c r="HV96" t="s">
        <v>226</v>
      </c>
      <c r="HW96"/>
      <c r="HX96">
        <v>5</v>
      </c>
      <c r="HY96">
        <v>5</v>
      </c>
      <c r="HZ96"/>
      <c r="IA96" t="s">
        <v>2519</v>
      </c>
      <c r="IB96" t="s">
        <v>226</v>
      </c>
      <c r="IC96" t="s">
        <v>226</v>
      </c>
      <c r="ID96" t="s">
        <v>226</v>
      </c>
      <c r="IE96"/>
      <c r="IF96">
        <v>3</v>
      </c>
      <c r="IG96">
        <v>3</v>
      </c>
      <c r="IH96"/>
      <c r="II96" t="s">
        <v>2501</v>
      </c>
      <c r="IJ96" t="s">
        <v>226</v>
      </c>
      <c r="IK96" t="s">
        <v>226</v>
      </c>
      <c r="IL96" t="s">
        <v>226</v>
      </c>
      <c r="IM96"/>
      <c r="IN96">
        <v>3</v>
      </c>
      <c r="IO96">
        <v>3</v>
      </c>
      <c r="IP96"/>
      <c r="IQ96" t="s">
        <v>2502</v>
      </c>
      <c r="IR96" t="s">
        <v>226</v>
      </c>
      <c r="IS96" t="s">
        <v>226</v>
      </c>
      <c r="IT96" t="s">
        <v>226</v>
      </c>
      <c r="IU96"/>
      <c r="IV96">
        <v>17</v>
      </c>
      <c r="IW96">
        <v>17</v>
      </c>
      <c r="IX96"/>
      <c r="IY96" t="s">
        <v>2503</v>
      </c>
      <c r="IZ96" t="s">
        <v>227</v>
      </c>
      <c r="JA96"/>
      <c r="JB96"/>
      <c r="JC96"/>
      <c r="JD96"/>
      <c r="JE96"/>
      <c r="JF96"/>
      <c r="JG96"/>
      <c r="JH96" t="s">
        <v>227</v>
      </c>
      <c r="JI96"/>
      <c r="JJ96"/>
      <c r="JK96"/>
      <c r="JL96"/>
      <c r="JM96"/>
      <c r="JN96"/>
      <c r="JO96"/>
      <c r="JP96"/>
      <c r="JQ96"/>
      <c r="JR96"/>
      <c r="JS96"/>
      <c r="JT96"/>
      <c r="JU96"/>
      <c r="JV96"/>
      <c r="JW96"/>
      <c r="JX96"/>
      <c r="JY96"/>
      <c r="JZ96"/>
      <c r="KA96"/>
      <c r="KB96"/>
      <c r="KC96"/>
      <c r="KD96"/>
      <c r="KE96"/>
      <c r="KF96" t="s">
        <v>227</v>
      </c>
      <c r="KG96"/>
      <c r="KH96"/>
      <c r="KI96"/>
      <c r="KJ96"/>
      <c r="KK96"/>
      <c r="KL96"/>
      <c r="KM96"/>
      <c r="KN96" t="s">
        <v>227</v>
      </c>
      <c r="KO96"/>
      <c r="KP96"/>
      <c r="KQ96"/>
      <c r="KR96"/>
      <c r="KS96"/>
      <c r="KT96"/>
      <c r="KU96"/>
      <c r="KV96" t="s">
        <v>227</v>
      </c>
      <c r="KW96"/>
      <c r="KX96"/>
      <c r="KY96"/>
      <c r="KZ96"/>
      <c r="LA96"/>
      <c r="LB96"/>
      <c r="LC96"/>
      <c r="LD96" t="s">
        <v>227</v>
      </c>
      <c r="LE96"/>
      <c r="LF96"/>
      <c r="LG96"/>
      <c r="LH96"/>
      <c r="LI96"/>
      <c r="LJ96"/>
      <c r="LK96"/>
      <c r="LL96" t="s">
        <v>227</v>
      </c>
      <c r="LM96"/>
      <c r="LN96"/>
      <c r="LO96"/>
      <c r="LP96"/>
      <c r="LQ96"/>
      <c r="LR96"/>
      <c r="LS96"/>
      <c r="LT96" t="s">
        <v>226</v>
      </c>
      <c r="LU96" t="s">
        <v>226</v>
      </c>
      <c r="LV96" t="s">
        <v>226</v>
      </c>
      <c r="LW96"/>
      <c r="LX96">
        <v>2</v>
      </c>
      <c r="LY96">
        <v>0.28999999999999998</v>
      </c>
      <c r="LZ96"/>
      <c r="MA96" t="s">
        <v>2504</v>
      </c>
      <c r="MB96"/>
      <c r="MC96"/>
      <c r="MD96"/>
      <c r="ME96"/>
      <c r="MF96"/>
      <c r="MG96"/>
      <c r="MH96"/>
      <c r="MI96"/>
      <c r="MJ96"/>
      <c r="MK96"/>
      <c r="ML96"/>
      <c r="MM96"/>
      <c r="MN96"/>
      <c r="MO96"/>
      <c r="MP96"/>
      <c r="MQ96"/>
      <c r="MR96"/>
      <c r="MS96"/>
      <c r="MT96"/>
      <c r="MU96"/>
      <c r="MV96"/>
      <c r="MW96"/>
      <c r="MX96"/>
      <c r="MY96"/>
      <c r="MZ96" t="s">
        <v>226</v>
      </c>
      <c r="NA96"/>
      <c r="NB96"/>
      <c r="NC96" t="s">
        <v>3319</v>
      </c>
      <c r="ND96">
        <v>0</v>
      </c>
      <c r="NE96" s="13">
        <v>1</v>
      </c>
      <c r="NF96" s="13">
        <v>1</v>
      </c>
      <c r="NG96" s="13">
        <v>0</v>
      </c>
      <c r="NH96" s="13">
        <v>0</v>
      </c>
      <c r="NI96" s="13">
        <v>0</v>
      </c>
      <c r="NJ96" s="13">
        <v>0</v>
      </c>
      <c r="NK96" s="13">
        <v>0</v>
      </c>
      <c r="NL96" s="13">
        <v>0</v>
      </c>
      <c r="NT96" s="13" t="s">
        <v>1056</v>
      </c>
      <c r="NU96" s="13" t="s">
        <v>2209</v>
      </c>
      <c r="NV96" s="13" t="s">
        <v>227</v>
      </c>
      <c r="NX96" s="13" t="s">
        <v>2318</v>
      </c>
      <c r="NY96" s="13">
        <v>1</v>
      </c>
      <c r="NZ96" s="13">
        <v>0</v>
      </c>
      <c r="OA96" s="13">
        <v>0</v>
      </c>
      <c r="OB96" s="13">
        <v>0</v>
      </c>
      <c r="OC96" s="13">
        <v>0</v>
      </c>
      <c r="OD96" s="13">
        <v>0</v>
      </c>
      <c r="OI96" s="13" t="s">
        <v>226</v>
      </c>
      <c r="OK96" s="13" t="s">
        <v>3325</v>
      </c>
      <c r="OL96" s="13">
        <v>0</v>
      </c>
      <c r="OM96" s="13">
        <v>1</v>
      </c>
      <c r="ON96" s="13">
        <v>1</v>
      </c>
      <c r="OO96" s="13">
        <v>0</v>
      </c>
      <c r="OP96" s="13">
        <v>0</v>
      </c>
      <c r="OQ96" s="13">
        <v>0</v>
      </c>
      <c r="OR96" s="13">
        <v>0</v>
      </c>
      <c r="OS96" s="13">
        <v>0</v>
      </c>
      <c r="OT96" s="13">
        <v>0</v>
      </c>
      <c r="PB96" s="13" t="s">
        <v>1056</v>
      </c>
      <c r="PC96" s="13" t="s">
        <v>2209</v>
      </c>
      <c r="PD96" s="13" t="s">
        <v>227</v>
      </c>
      <c r="PF96" s="13" t="s">
        <v>2318</v>
      </c>
      <c r="PG96" s="13">
        <v>1</v>
      </c>
      <c r="PH96" s="13">
        <v>0</v>
      </c>
      <c r="PI96" s="13">
        <v>0</v>
      </c>
      <c r="PJ96" s="13">
        <v>0</v>
      </c>
      <c r="PK96" s="13">
        <v>0</v>
      </c>
      <c r="PL96" s="13">
        <v>0</v>
      </c>
      <c r="PR96" s="13" t="s">
        <v>229</v>
      </c>
      <c r="PS96" s="13">
        <v>169559143</v>
      </c>
      <c r="PT96" s="13" t="s">
        <v>2949</v>
      </c>
      <c r="PU96" s="13" t="s">
        <v>3481</v>
      </c>
      <c r="PW96" s="13" t="s">
        <v>3019</v>
      </c>
      <c r="PX96" s="13" t="s">
        <v>3020</v>
      </c>
      <c r="QA96" s="13">
        <v>94</v>
      </c>
    </row>
    <row r="97" spans="1:443" ht="14.4" x14ac:dyDescent="0.3">
      <c r="A97" t="s">
        <v>3482</v>
      </c>
      <c r="B97" t="s">
        <v>3483</v>
      </c>
      <c r="C97" t="s">
        <v>3446</v>
      </c>
      <c r="D97" t="s">
        <v>248</v>
      </c>
      <c r="E97" t="s">
        <v>1505</v>
      </c>
      <c r="F97" t="s">
        <v>1505</v>
      </c>
      <c r="G97" t="s">
        <v>2479</v>
      </c>
      <c r="H97" t="s">
        <v>235</v>
      </c>
      <c r="I97" t="s">
        <v>226</v>
      </c>
      <c r="J97" t="s">
        <v>226</v>
      </c>
      <c r="K97" t="s">
        <v>226</v>
      </c>
      <c r="L97"/>
      <c r="M97">
        <v>1</v>
      </c>
      <c r="N97">
        <v>1</v>
      </c>
      <c r="O97"/>
      <c r="P97" t="s">
        <v>2489</v>
      </c>
      <c r="Q97" t="s">
        <v>226</v>
      </c>
      <c r="R97" t="s">
        <v>226</v>
      </c>
      <c r="S97" t="s">
        <v>226</v>
      </c>
      <c r="T97"/>
      <c r="U97">
        <v>2.5</v>
      </c>
      <c r="V97">
        <v>2.5</v>
      </c>
      <c r="W97"/>
      <c r="X97" t="s">
        <v>2490</v>
      </c>
      <c r="Y97" t="s">
        <v>226</v>
      </c>
      <c r="Z97" t="s">
        <v>226</v>
      </c>
      <c r="AA97" t="s">
        <v>226</v>
      </c>
      <c r="AB97"/>
      <c r="AC97">
        <v>2.5</v>
      </c>
      <c r="AD97">
        <v>2.5</v>
      </c>
      <c r="AE97"/>
      <c r="AF97" t="s">
        <v>2491</v>
      </c>
      <c r="AG97" t="s">
        <v>226</v>
      </c>
      <c r="AH97" t="s">
        <v>226</v>
      </c>
      <c r="AI97" t="s">
        <v>226</v>
      </c>
      <c r="AJ97"/>
      <c r="AK97">
        <v>3</v>
      </c>
      <c r="AL97">
        <v>3</v>
      </c>
      <c r="AM97"/>
      <c r="AN97"/>
      <c r="AO97" t="s">
        <v>226</v>
      </c>
      <c r="AP97" t="s">
        <v>226</v>
      </c>
      <c r="AQ97" t="s">
        <v>226</v>
      </c>
      <c r="AR97"/>
      <c r="AS97">
        <v>2</v>
      </c>
      <c r="AT97">
        <v>2</v>
      </c>
      <c r="AU97"/>
      <c r="AV97" t="s">
        <v>2492</v>
      </c>
      <c r="AW97" t="s">
        <v>226</v>
      </c>
      <c r="AX97" t="s">
        <v>226</v>
      </c>
      <c r="AY97" t="s">
        <v>226</v>
      </c>
      <c r="AZ97"/>
      <c r="BA97">
        <v>4</v>
      </c>
      <c r="BB97">
        <v>4</v>
      </c>
      <c r="BC97"/>
      <c r="BD97" t="s">
        <v>2493</v>
      </c>
      <c r="BE97" t="s">
        <v>226</v>
      </c>
      <c r="BF97" t="s">
        <v>226</v>
      </c>
      <c r="BG97" t="s">
        <v>226</v>
      </c>
      <c r="BH97"/>
      <c r="BI97">
        <v>2.5</v>
      </c>
      <c r="BJ97">
        <v>2.5</v>
      </c>
      <c r="BK97"/>
      <c r="BL97"/>
      <c r="BM97" t="s">
        <v>226</v>
      </c>
      <c r="BN97" t="s">
        <v>226</v>
      </c>
      <c r="BO97" t="s">
        <v>226</v>
      </c>
      <c r="BP97"/>
      <c r="BQ97">
        <v>1.5</v>
      </c>
      <c r="BR97">
        <v>1.5</v>
      </c>
      <c r="BS97"/>
      <c r="BT97" t="s">
        <v>2470</v>
      </c>
      <c r="BU97" t="s">
        <v>226</v>
      </c>
      <c r="BV97" t="s">
        <v>226</v>
      </c>
      <c r="BW97" t="s">
        <v>226</v>
      </c>
      <c r="BX97"/>
      <c r="BY97">
        <v>1.5</v>
      </c>
      <c r="BZ97">
        <v>1.5</v>
      </c>
      <c r="CA97"/>
      <c r="CB97" t="s">
        <v>2470</v>
      </c>
      <c r="CC97" t="s">
        <v>226</v>
      </c>
      <c r="CD97" t="s">
        <v>226</v>
      </c>
      <c r="CE97" t="s">
        <v>226</v>
      </c>
      <c r="CF97"/>
      <c r="CG97">
        <v>2</v>
      </c>
      <c r="CH97">
        <v>2</v>
      </c>
      <c r="CI97"/>
      <c r="CJ97" t="s">
        <v>2476</v>
      </c>
      <c r="CK97" t="s">
        <v>226</v>
      </c>
      <c r="CL97" t="s">
        <v>226</v>
      </c>
      <c r="CM97" t="s">
        <v>226</v>
      </c>
      <c r="CN97"/>
      <c r="CO97">
        <v>5</v>
      </c>
      <c r="CP97">
        <v>5</v>
      </c>
      <c r="CQ97"/>
      <c r="CR97" t="s">
        <v>2476</v>
      </c>
      <c r="CS97" t="s">
        <v>226</v>
      </c>
      <c r="CT97" t="s">
        <v>226</v>
      </c>
      <c r="CU97" t="s">
        <v>226</v>
      </c>
      <c r="CV97"/>
      <c r="CW97">
        <v>3</v>
      </c>
      <c r="CX97">
        <v>3</v>
      </c>
      <c r="CY97"/>
      <c r="CZ97" t="s">
        <v>2495</v>
      </c>
      <c r="DA97" t="s">
        <v>226</v>
      </c>
      <c r="DB97" t="s">
        <v>226</v>
      </c>
      <c r="DC97" t="s">
        <v>226</v>
      </c>
      <c r="DD97"/>
      <c r="DE97">
        <v>8</v>
      </c>
      <c r="DF97">
        <v>8</v>
      </c>
      <c r="DG97"/>
      <c r="DH97" t="s">
        <v>2507</v>
      </c>
      <c r="DI97" t="s">
        <v>226</v>
      </c>
      <c r="DJ97" t="s">
        <v>226</v>
      </c>
      <c r="DK97" t="s">
        <v>226</v>
      </c>
      <c r="DL97"/>
      <c r="DM97">
        <v>8</v>
      </c>
      <c r="DN97">
        <v>8</v>
      </c>
      <c r="DO97"/>
      <c r="DP97" t="s">
        <v>2705</v>
      </c>
      <c r="DQ97" t="s">
        <v>226</v>
      </c>
      <c r="DR97" t="s">
        <v>226</v>
      </c>
      <c r="DS97" t="s">
        <v>226</v>
      </c>
      <c r="DT97"/>
      <c r="DU97">
        <v>3</v>
      </c>
      <c r="DV97">
        <v>3</v>
      </c>
      <c r="DW97"/>
      <c r="DX97" t="s">
        <v>2516</v>
      </c>
      <c r="DY97" t="s">
        <v>226</v>
      </c>
      <c r="DZ97" t="s">
        <v>226</v>
      </c>
      <c r="EA97" t="s">
        <v>226</v>
      </c>
      <c r="EB97"/>
      <c r="EC97">
        <v>16</v>
      </c>
      <c r="ED97">
        <v>16</v>
      </c>
      <c r="EE97"/>
      <c r="EF97"/>
      <c r="EG97" t="s">
        <v>227</v>
      </c>
      <c r="EH97"/>
      <c r="EI97"/>
      <c r="EJ97"/>
      <c r="EK97"/>
      <c r="EL97"/>
      <c r="EM97"/>
      <c r="EN97"/>
      <c r="EO97" t="s">
        <v>227</v>
      </c>
      <c r="EP97"/>
      <c r="EQ97"/>
      <c r="ER97"/>
      <c r="ES97"/>
      <c r="ET97"/>
      <c r="EU97"/>
      <c r="EV97"/>
      <c r="EW97" t="s">
        <v>227</v>
      </c>
      <c r="EX97"/>
      <c r="EY97"/>
      <c r="EZ97"/>
      <c r="FA97"/>
      <c r="FB97"/>
      <c r="FC97"/>
      <c r="FD97" t="s">
        <v>227</v>
      </c>
      <c r="FE97"/>
      <c r="FF97"/>
      <c r="FG97"/>
      <c r="FH97"/>
      <c r="FI97"/>
      <c r="FJ97"/>
      <c r="FK97" t="s">
        <v>227</v>
      </c>
      <c r="FL97"/>
      <c r="FM97"/>
      <c r="FN97"/>
      <c r="FO97"/>
      <c r="FP97"/>
      <c r="FQ97"/>
      <c r="FR97" t="s">
        <v>227</v>
      </c>
      <c r="FS97"/>
      <c r="FT97"/>
      <c r="FU97"/>
      <c r="FV97"/>
      <c r="FW97"/>
      <c r="FX97"/>
      <c r="FY97" t="s">
        <v>227</v>
      </c>
      <c r="FZ97"/>
      <c r="GA97"/>
      <c r="GB97"/>
      <c r="GC97"/>
      <c r="GD97"/>
      <c r="GE97"/>
      <c r="GF97" t="s">
        <v>226</v>
      </c>
      <c r="GG97" t="s">
        <v>226</v>
      </c>
      <c r="GH97" t="s">
        <v>226</v>
      </c>
      <c r="GI97"/>
      <c r="GJ97">
        <v>1</v>
      </c>
      <c r="GK97">
        <v>1</v>
      </c>
      <c r="GL97"/>
      <c r="GM97"/>
      <c r="GN97" t="s">
        <v>226</v>
      </c>
      <c r="GO97" t="s">
        <v>226</v>
      </c>
      <c r="GP97" t="s">
        <v>227</v>
      </c>
      <c r="GQ97">
        <v>0.12</v>
      </c>
      <c r="GR97">
        <v>1</v>
      </c>
      <c r="GS97">
        <v>8.3333333333333304</v>
      </c>
      <c r="GT97"/>
      <c r="GU97" t="s">
        <v>2498</v>
      </c>
      <c r="GV97" t="s">
        <v>226</v>
      </c>
      <c r="GW97" t="s">
        <v>226</v>
      </c>
      <c r="GX97" t="s">
        <v>227</v>
      </c>
      <c r="GY97">
        <v>5</v>
      </c>
      <c r="GZ97">
        <v>5</v>
      </c>
      <c r="HA97">
        <v>1</v>
      </c>
      <c r="HB97"/>
      <c r="HC97" t="s">
        <v>2490</v>
      </c>
      <c r="HD97" t="s">
        <v>226</v>
      </c>
      <c r="HE97" t="s">
        <v>226</v>
      </c>
      <c r="HF97" t="s">
        <v>226</v>
      </c>
      <c r="HG97"/>
      <c r="HH97">
        <v>10</v>
      </c>
      <c r="HI97">
        <v>10</v>
      </c>
      <c r="HJ97"/>
      <c r="HK97" t="s">
        <v>2602</v>
      </c>
      <c r="HL97" t="s">
        <v>226</v>
      </c>
      <c r="HM97" t="s">
        <v>226</v>
      </c>
      <c r="HN97" t="s">
        <v>227</v>
      </c>
      <c r="HO97">
        <v>5</v>
      </c>
      <c r="HP97">
        <v>5</v>
      </c>
      <c r="HQ97">
        <v>1</v>
      </c>
      <c r="HR97"/>
      <c r="HS97" t="s">
        <v>2490</v>
      </c>
      <c r="HT97" t="s">
        <v>226</v>
      </c>
      <c r="HU97" t="s">
        <v>226</v>
      </c>
      <c r="HV97" t="s">
        <v>226</v>
      </c>
      <c r="HW97"/>
      <c r="HX97">
        <v>5</v>
      </c>
      <c r="HY97">
        <v>5</v>
      </c>
      <c r="HZ97"/>
      <c r="IA97" t="s">
        <v>2519</v>
      </c>
      <c r="IB97" t="s">
        <v>226</v>
      </c>
      <c r="IC97" t="s">
        <v>226</v>
      </c>
      <c r="ID97" t="s">
        <v>226</v>
      </c>
      <c r="IE97"/>
      <c r="IF97">
        <v>3</v>
      </c>
      <c r="IG97">
        <v>3</v>
      </c>
      <c r="IH97"/>
      <c r="II97" t="s">
        <v>2501</v>
      </c>
      <c r="IJ97" t="s">
        <v>226</v>
      </c>
      <c r="IK97" t="s">
        <v>226</v>
      </c>
      <c r="IL97" t="s">
        <v>226</v>
      </c>
      <c r="IM97"/>
      <c r="IN97">
        <v>3</v>
      </c>
      <c r="IO97">
        <v>3</v>
      </c>
      <c r="IP97"/>
      <c r="IQ97" t="s">
        <v>2502</v>
      </c>
      <c r="IR97" t="s">
        <v>226</v>
      </c>
      <c r="IS97" t="s">
        <v>226</v>
      </c>
      <c r="IT97" t="s">
        <v>226</v>
      </c>
      <c r="IU97"/>
      <c r="IV97">
        <v>17</v>
      </c>
      <c r="IW97">
        <v>17</v>
      </c>
      <c r="IX97"/>
      <c r="IY97" t="s">
        <v>2503</v>
      </c>
      <c r="IZ97" t="s">
        <v>227</v>
      </c>
      <c r="JA97"/>
      <c r="JB97"/>
      <c r="JC97"/>
      <c r="JD97"/>
      <c r="JE97"/>
      <c r="JF97"/>
      <c r="JG97"/>
      <c r="JH97" t="s">
        <v>227</v>
      </c>
      <c r="JI97"/>
      <c r="JJ97"/>
      <c r="JK97"/>
      <c r="JL97"/>
      <c r="JM97"/>
      <c r="JN97"/>
      <c r="JO97"/>
      <c r="JP97"/>
      <c r="JQ97"/>
      <c r="JR97"/>
      <c r="JS97"/>
      <c r="JT97"/>
      <c r="JU97"/>
      <c r="JV97"/>
      <c r="JW97"/>
      <c r="JX97"/>
      <c r="JY97"/>
      <c r="JZ97"/>
      <c r="KA97"/>
      <c r="KB97"/>
      <c r="KC97"/>
      <c r="KD97"/>
      <c r="KE97"/>
      <c r="KF97" t="s">
        <v>227</v>
      </c>
      <c r="KG97"/>
      <c r="KH97"/>
      <c r="KI97"/>
      <c r="KJ97"/>
      <c r="KK97"/>
      <c r="KL97"/>
      <c r="KM97"/>
      <c r="KN97" t="s">
        <v>227</v>
      </c>
      <c r="KO97"/>
      <c r="KP97"/>
      <c r="KQ97"/>
      <c r="KR97"/>
      <c r="KS97"/>
      <c r="KT97"/>
      <c r="KU97"/>
      <c r="KV97" t="s">
        <v>227</v>
      </c>
      <c r="KW97"/>
      <c r="KX97"/>
      <c r="KY97"/>
      <c r="KZ97"/>
      <c r="LA97"/>
      <c r="LB97"/>
      <c r="LC97"/>
      <c r="LD97" t="s">
        <v>227</v>
      </c>
      <c r="LE97"/>
      <c r="LF97"/>
      <c r="LG97"/>
      <c r="LH97"/>
      <c r="LI97"/>
      <c r="LJ97"/>
      <c r="LK97"/>
      <c r="LL97" t="s">
        <v>227</v>
      </c>
      <c r="LM97"/>
      <c r="LN97"/>
      <c r="LO97"/>
      <c r="LP97"/>
      <c r="LQ97"/>
      <c r="LR97"/>
      <c r="LS97"/>
      <c r="LT97" t="s">
        <v>226</v>
      </c>
      <c r="LU97" t="s">
        <v>226</v>
      </c>
      <c r="LV97" t="s">
        <v>226</v>
      </c>
      <c r="LW97"/>
      <c r="LX97">
        <v>2</v>
      </c>
      <c r="LY97">
        <v>0.28999999999999998</v>
      </c>
      <c r="LZ97"/>
      <c r="MA97" t="s">
        <v>2504</v>
      </c>
      <c r="MB97"/>
      <c r="MC97"/>
      <c r="MD97"/>
      <c r="ME97"/>
      <c r="MF97"/>
      <c r="MG97"/>
      <c r="MH97"/>
      <c r="MI97"/>
      <c r="MJ97"/>
      <c r="MK97"/>
      <c r="ML97"/>
      <c r="MM97"/>
      <c r="MN97"/>
      <c r="MO97"/>
      <c r="MP97"/>
      <c r="MQ97"/>
      <c r="MR97"/>
      <c r="MS97"/>
      <c r="MT97"/>
      <c r="MU97"/>
      <c r="MV97"/>
      <c r="MW97"/>
      <c r="MX97"/>
      <c r="MY97"/>
      <c r="MZ97" t="s">
        <v>226</v>
      </c>
      <c r="NA97"/>
      <c r="NB97"/>
      <c r="NC97" t="s">
        <v>3325</v>
      </c>
      <c r="ND97">
        <v>0</v>
      </c>
      <c r="NE97" s="13">
        <v>1</v>
      </c>
      <c r="NF97" s="13">
        <v>1</v>
      </c>
      <c r="NG97" s="13">
        <v>0</v>
      </c>
      <c r="NH97" s="13">
        <v>0</v>
      </c>
      <c r="NI97" s="13">
        <v>0</v>
      </c>
      <c r="NJ97" s="13">
        <v>0</v>
      </c>
      <c r="NK97" s="13">
        <v>0</v>
      </c>
      <c r="NL97" s="13">
        <v>0</v>
      </c>
      <c r="NT97" s="13" t="s">
        <v>1056</v>
      </c>
      <c r="NU97" s="13" t="s">
        <v>2209</v>
      </c>
      <c r="NV97" s="13" t="s">
        <v>227</v>
      </c>
      <c r="NX97" s="13" t="s">
        <v>2318</v>
      </c>
      <c r="NY97" s="13">
        <v>1</v>
      </c>
      <c r="NZ97" s="13">
        <v>0</v>
      </c>
      <c r="OA97" s="13">
        <v>0</v>
      </c>
      <c r="OB97" s="13">
        <v>0</v>
      </c>
      <c r="OC97" s="13">
        <v>0</v>
      </c>
      <c r="OD97" s="13">
        <v>0</v>
      </c>
      <c r="OI97" s="13" t="s">
        <v>226</v>
      </c>
      <c r="OK97" s="13" t="s">
        <v>1056</v>
      </c>
      <c r="OL97" s="13">
        <v>0</v>
      </c>
      <c r="OM97" s="13">
        <v>1</v>
      </c>
      <c r="ON97" s="13">
        <v>0</v>
      </c>
      <c r="OO97" s="13">
        <v>0</v>
      </c>
      <c r="OP97" s="13">
        <v>0</v>
      </c>
      <c r="OQ97" s="13">
        <v>0</v>
      </c>
      <c r="OR97" s="13">
        <v>0</v>
      </c>
      <c r="OS97" s="13">
        <v>0</v>
      </c>
      <c r="OT97" s="13">
        <v>0</v>
      </c>
      <c r="PC97" s="13" t="s">
        <v>2210</v>
      </c>
      <c r="PD97" s="13" t="s">
        <v>227</v>
      </c>
      <c r="PF97" s="13" t="s">
        <v>2318</v>
      </c>
      <c r="PG97" s="13">
        <v>1</v>
      </c>
      <c r="PH97" s="13">
        <v>0</v>
      </c>
      <c r="PI97" s="13">
        <v>0</v>
      </c>
      <c r="PJ97" s="13">
        <v>0</v>
      </c>
      <c r="PK97" s="13">
        <v>0</v>
      </c>
      <c r="PL97" s="13">
        <v>0</v>
      </c>
      <c r="PR97" s="13" t="s">
        <v>229</v>
      </c>
      <c r="PS97" s="13">
        <v>169559144</v>
      </c>
      <c r="PT97" s="13" t="s">
        <v>2950</v>
      </c>
      <c r="PU97" s="13" t="s">
        <v>3484</v>
      </c>
      <c r="PW97" s="13" t="s">
        <v>3019</v>
      </c>
      <c r="PX97" s="13" t="s">
        <v>3020</v>
      </c>
      <c r="QA97" s="13">
        <v>95</v>
      </c>
    </row>
    <row r="98" spans="1:443" ht="14.4" x14ac:dyDescent="0.3">
      <c r="A98" t="s">
        <v>3485</v>
      </c>
      <c r="B98" t="s">
        <v>3486</v>
      </c>
      <c r="C98" t="s">
        <v>3446</v>
      </c>
      <c r="D98" t="s">
        <v>233</v>
      </c>
      <c r="E98" t="s">
        <v>250</v>
      </c>
      <c r="F98" t="s">
        <v>966</v>
      </c>
      <c r="G98" t="s">
        <v>2527</v>
      </c>
      <c r="H98" t="s">
        <v>235</v>
      </c>
      <c r="I98" t="s">
        <v>226</v>
      </c>
      <c r="J98" t="s">
        <v>226</v>
      </c>
      <c r="K98" t="s">
        <v>226</v>
      </c>
      <c r="L98"/>
      <c r="M98">
        <v>1</v>
      </c>
      <c r="N98">
        <v>1</v>
      </c>
      <c r="O98"/>
      <c r="P98" t="s">
        <v>2718</v>
      </c>
      <c r="Q98" t="s">
        <v>226</v>
      </c>
      <c r="R98" t="s">
        <v>226</v>
      </c>
      <c r="S98" t="s">
        <v>226</v>
      </c>
      <c r="T98"/>
      <c r="U98">
        <v>2.25</v>
      </c>
      <c r="V98">
        <v>2.25</v>
      </c>
      <c r="W98"/>
      <c r="X98" t="s">
        <v>2718</v>
      </c>
      <c r="Y98" t="s">
        <v>226</v>
      </c>
      <c r="Z98" t="s">
        <v>226</v>
      </c>
      <c r="AA98" t="s">
        <v>226</v>
      </c>
      <c r="AB98"/>
      <c r="AC98">
        <v>2.25</v>
      </c>
      <c r="AD98">
        <v>2.25</v>
      </c>
      <c r="AE98"/>
      <c r="AF98" t="s">
        <v>2718</v>
      </c>
      <c r="AG98" t="s">
        <v>226</v>
      </c>
      <c r="AH98" t="s">
        <v>226</v>
      </c>
      <c r="AI98" t="s">
        <v>226</v>
      </c>
      <c r="AJ98"/>
      <c r="AK98">
        <v>2.5</v>
      </c>
      <c r="AL98">
        <v>2.5</v>
      </c>
      <c r="AM98"/>
      <c r="AN98" t="s">
        <v>2718</v>
      </c>
      <c r="AO98" t="s">
        <v>226</v>
      </c>
      <c r="AP98" t="s">
        <v>226</v>
      </c>
      <c r="AQ98" t="s">
        <v>227</v>
      </c>
      <c r="AR98">
        <v>400</v>
      </c>
      <c r="AS98">
        <v>2</v>
      </c>
      <c r="AT98">
        <v>2.5</v>
      </c>
      <c r="AU98"/>
      <c r="AV98" t="s">
        <v>2718</v>
      </c>
      <c r="AW98" t="s">
        <v>226</v>
      </c>
      <c r="AX98" t="s">
        <v>226</v>
      </c>
      <c r="AY98" t="s">
        <v>226</v>
      </c>
      <c r="AZ98"/>
      <c r="BA98">
        <v>3</v>
      </c>
      <c r="BB98">
        <v>3</v>
      </c>
      <c r="BC98"/>
      <c r="BD98" t="s">
        <v>2718</v>
      </c>
      <c r="BE98" t="s">
        <v>226</v>
      </c>
      <c r="BF98" t="s">
        <v>226</v>
      </c>
      <c r="BG98" t="s">
        <v>226</v>
      </c>
      <c r="BH98"/>
      <c r="BI98">
        <v>2</v>
      </c>
      <c r="BJ98">
        <v>2</v>
      </c>
      <c r="BK98"/>
      <c r="BL98" t="s">
        <v>2718</v>
      </c>
      <c r="BM98" t="s">
        <v>226</v>
      </c>
      <c r="BN98" t="s">
        <v>226</v>
      </c>
      <c r="BO98" t="s">
        <v>226</v>
      </c>
      <c r="BP98"/>
      <c r="BQ98">
        <v>1.5</v>
      </c>
      <c r="BR98">
        <v>1.5</v>
      </c>
      <c r="BS98"/>
      <c r="BT98" t="s">
        <v>2718</v>
      </c>
      <c r="BU98" t="s">
        <v>226</v>
      </c>
      <c r="BV98" t="s">
        <v>226</v>
      </c>
      <c r="BW98" t="s">
        <v>226</v>
      </c>
      <c r="BX98"/>
      <c r="BY98">
        <v>1.75</v>
      </c>
      <c r="BZ98">
        <v>1.75</v>
      </c>
      <c r="CA98"/>
      <c r="CB98" t="s">
        <v>2718</v>
      </c>
      <c r="CC98" t="s">
        <v>226</v>
      </c>
      <c r="CD98" t="s">
        <v>226</v>
      </c>
      <c r="CE98" t="s">
        <v>226</v>
      </c>
      <c r="CF98"/>
      <c r="CG98">
        <v>2.5</v>
      </c>
      <c r="CH98">
        <v>2.5</v>
      </c>
      <c r="CI98"/>
      <c r="CJ98" t="s">
        <v>2718</v>
      </c>
      <c r="CK98" t="s">
        <v>226</v>
      </c>
      <c r="CL98" t="s">
        <v>226</v>
      </c>
      <c r="CM98" t="s">
        <v>226</v>
      </c>
      <c r="CN98"/>
      <c r="CO98">
        <v>5</v>
      </c>
      <c r="CP98">
        <v>5</v>
      </c>
      <c r="CQ98"/>
      <c r="CR98" t="s">
        <v>2718</v>
      </c>
      <c r="CS98" t="s">
        <v>226</v>
      </c>
      <c r="CT98" t="s">
        <v>226</v>
      </c>
      <c r="CU98" t="s">
        <v>226</v>
      </c>
      <c r="CV98"/>
      <c r="CW98">
        <v>2.25</v>
      </c>
      <c r="CX98">
        <v>2.25</v>
      </c>
      <c r="CY98"/>
      <c r="CZ98" t="s">
        <v>2718</v>
      </c>
      <c r="DA98" t="s">
        <v>226</v>
      </c>
      <c r="DB98" t="s">
        <v>226</v>
      </c>
      <c r="DC98" t="s">
        <v>226</v>
      </c>
      <c r="DD98"/>
      <c r="DE98">
        <v>5</v>
      </c>
      <c r="DF98">
        <v>5</v>
      </c>
      <c r="DG98"/>
      <c r="DH98" t="s">
        <v>2718</v>
      </c>
      <c r="DI98" t="s">
        <v>226</v>
      </c>
      <c r="DJ98" t="s">
        <v>226</v>
      </c>
      <c r="DK98" t="s">
        <v>226</v>
      </c>
      <c r="DL98"/>
      <c r="DM98">
        <v>8</v>
      </c>
      <c r="DN98">
        <v>8</v>
      </c>
      <c r="DO98"/>
      <c r="DP98" t="s">
        <v>2718</v>
      </c>
      <c r="DQ98" t="s">
        <v>226</v>
      </c>
      <c r="DR98" t="s">
        <v>226</v>
      </c>
      <c r="DS98" t="s">
        <v>226</v>
      </c>
      <c r="DT98"/>
      <c r="DU98">
        <v>3</v>
      </c>
      <c r="DV98">
        <v>3</v>
      </c>
      <c r="DW98"/>
      <c r="DX98" t="s">
        <v>2718</v>
      </c>
      <c r="DY98" t="s">
        <v>226</v>
      </c>
      <c r="DZ98" t="s">
        <v>226</v>
      </c>
      <c r="EA98" t="s">
        <v>226</v>
      </c>
      <c r="EB98"/>
      <c r="EC98">
        <v>14</v>
      </c>
      <c r="ED98">
        <v>14</v>
      </c>
      <c r="EE98"/>
      <c r="EF98" t="s">
        <v>2718</v>
      </c>
      <c r="EG98" t="s">
        <v>226</v>
      </c>
      <c r="EH98" t="s">
        <v>226</v>
      </c>
      <c r="EI98" t="s">
        <v>226</v>
      </c>
      <c r="EJ98"/>
      <c r="EK98">
        <v>10.25</v>
      </c>
      <c r="EL98">
        <v>10.25</v>
      </c>
      <c r="EM98"/>
      <c r="EN98" t="s">
        <v>2718</v>
      </c>
      <c r="EO98" t="s">
        <v>226</v>
      </c>
      <c r="EP98" t="s">
        <v>226</v>
      </c>
      <c r="EQ98" t="s">
        <v>226</v>
      </c>
      <c r="ER98"/>
      <c r="ES98">
        <v>40</v>
      </c>
      <c r="ET98">
        <v>40</v>
      </c>
      <c r="EU98"/>
      <c r="EV98" t="s">
        <v>2718</v>
      </c>
      <c r="EW98" t="s">
        <v>226</v>
      </c>
      <c r="EX98" t="s">
        <v>226</v>
      </c>
      <c r="EY98" t="s">
        <v>227</v>
      </c>
      <c r="EZ98">
        <v>4</v>
      </c>
      <c r="FA98">
        <v>1</v>
      </c>
      <c r="FB98">
        <v>1.25</v>
      </c>
      <c r="FC98"/>
      <c r="FD98" t="s">
        <v>226</v>
      </c>
      <c r="FE98" t="s">
        <v>226</v>
      </c>
      <c r="FF98" t="s">
        <v>226</v>
      </c>
      <c r="FG98"/>
      <c r="FH98">
        <v>3</v>
      </c>
      <c r="FI98">
        <v>3</v>
      </c>
      <c r="FJ98"/>
      <c r="FK98" t="s">
        <v>226</v>
      </c>
      <c r="FL98" t="s">
        <v>226</v>
      </c>
      <c r="FM98" t="s">
        <v>226</v>
      </c>
      <c r="FN98"/>
      <c r="FO98">
        <v>3</v>
      </c>
      <c r="FP98">
        <v>3</v>
      </c>
      <c r="FQ98"/>
      <c r="FR98" t="s">
        <v>226</v>
      </c>
      <c r="FS98" t="s">
        <v>226</v>
      </c>
      <c r="FT98" t="s">
        <v>226</v>
      </c>
      <c r="FU98"/>
      <c r="FV98">
        <v>4</v>
      </c>
      <c r="FW98">
        <v>4</v>
      </c>
      <c r="FX98"/>
      <c r="FY98" t="s">
        <v>226</v>
      </c>
      <c r="FZ98" t="s">
        <v>226</v>
      </c>
      <c r="GA98" t="s">
        <v>226</v>
      </c>
      <c r="GB98"/>
      <c r="GC98">
        <v>2.5</v>
      </c>
      <c r="GD98">
        <v>2.5</v>
      </c>
      <c r="GE98"/>
      <c r="GF98" t="s">
        <v>226</v>
      </c>
      <c r="GG98" t="s">
        <v>226</v>
      </c>
      <c r="GH98" t="s">
        <v>226</v>
      </c>
      <c r="GI98"/>
      <c r="GJ98">
        <v>2</v>
      </c>
      <c r="GK98">
        <v>2</v>
      </c>
      <c r="GL98"/>
      <c r="GM98" t="s">
        <v>2718</v>
      </c>
      <c r="GN98" t="s">
        <v>226</v>
      </c>
      <c r="GO98" t="s">
        <v>226</v>
      </c>
      <c r="GP98" t="s">
        <v>226</v>
      </c>
      <c r="GQ98"/>
      <c r="GR98">
        <v>3</v>
      </c>
      <c r="GS98">
        <v>3</v>
      </c>
      <c r="GT98"/>
      <c r="GU98" t="s">
        <v>2718</v>
      </c>
      <c r="GV98" t="s">
        <v>226</v>
      </c>
      <c r="GW98" t="s">
        <v>226</v>
      </c>
      <c r="GX98" t="s">
        <v>226</v>
      </c>
      <c r="GY98"/>
      <c r="GZ98">
        <v>3.5</v>
      </c>
      <c r="HA98">
        <v>3.5</v>
      </c>
      <c r="HB98"/>
      <c r="HC98" t="s">
        <v>2718</v>
      </c>
      <c r="HD98" t="s">
        <v>226</v>
      </c>
      <c r="HE98" t="s">
        <v>226</v>
      </c>
      <c r="HF98" t="s">
        <v>226</v>
      </c>
      <c r="HG98"/>
      <c r="HH98">
        <v>3</v>
      </c>
      <c r="HI98">
        <v>3</v>
      </c>
      <c r="HJ98"/>
      <c r="HK98" t="s">
        <v>2718</v>
      </c>
      <c r="HL98" t="s">
        <v>226</v>
      </c>
      <c r="HM98" t="s">
        <v>226</v>
      </c>
      <c r="HN98" t="s">
        <v>226</v>
      </c>
      <c r="HO98"/>
      <c r="HP98">
        <v>3.5</v>
      </c>
      <c r="HQ98">
        <v>3.5</v>
      </c>
      <c r="HR98"/>
      <c r="HS98" t="s">
        <v>2718</v>
      </c>
      <c r="HT98" t="s">
        <v>226</v>
      </c>
      <c r="HU98" t="s">
        <v>226</v>
      </c>
      <c r="HV98" t="s">
        <v>226</v>
      </c>
      <c r="HW98"/>
      <c r="HX98">
        <v>3</v>
      </c>
      <c r="HY98">
        <v>3</v>
      </c>
      <c r="HZ98"/>
      <c r="IA98" t="s">
        <v>2718</v>
      </c>
      <c r="IB98" t="s">
        <v>226</v>
      </c>
      <c r="IC98" t="s">
        <v>226</v>
      </c>
      <c r="ID98" t="s">
        <v>226</v>
      </c>
      <c r="IE98"/>
      <c r="IF98">
        <v>1.25</v>
      </c>
      <c r="IG98">
        <v>1.25</v>
      </c>
      <c r="IH98"/>
      <c r="II98" t="s">
        <v>2718</v>
      </c>
      <c r="IJ98" t="s">
        <v>226</v>
      </c>
      <c r="IK98" t="s">
        <v>226</v>
      </c>
      <c r="IL98" t="s">
        <v>226</v>
      </c>
      <c r="IM98"/>
      <c r="IN98">
        <v>3.5</v>
      </c>
      <c r="IO98">
        <v>3.5</v>
      </c>
      <c r="IP98"/>
      <c r="IQ98" t="s">
        <v>2718</v>
      </c>
      <c r="IR98" t="s">
        <v>226</v>
      </c>
      <c r="IS98" t="s">
        <v>226</v>
      </c>
      <c r="IT98" t="s">
        <v>226</v>
      </c>
      <c r="IU98"/>
      <c r="IV98">
        <v>17</v>
      </c>
      <c r="IW98">
        <v>17</v>
      </c>
      <c r="IX98"/>
      <c r="IY98" t="s">
        <v>2718</v>
      </c>
      <c r="IZ98" t="s">
        <v>226</v>
      </c>
      <c r="JA98" t="s">
        <v>226</v>
      </c>
      <c r="JB98" t="s">
        <v>226</v>
      </c>
      <c r="JC98"/>
      <c r="JD98">
        <v>17</v>
      </c>
      <c r="JE98">
        <v>17</v>
      </c>
      <c r="JF98"/>
      <c r="JG98" t="s">
        <v>2718</v>
      </c>
      <c r="JH98" t="s">
        <v>226</v>
      </c>
      <c r="JI98" t="s">
        <v>226</v>
      </c>
      <c r="JJ98" t="s">
        <v>226</v>
      </c>
      <c r="JK98"/>
      <c r="JL98">
        <v>9</v>
      </c>
      <c r="JM98">
        <v>9</v>
      </c>
      <c r="JN98"/>
      <c r="JO98" t="s">
        <v>2718</v>
      </c>
      <c r="JP98"/>
      <c r="JQ98"/>
      <c r="JR98"/>
      <c r="JS98"/>
      <c r="JT98"/>
      <c r="JU98"/>
      <c r="JV98"/>
      <c r="JW98"/>
      <c r="JX98"/>
      <c r="JY98"/>
      <c r="JZ98"/>
      <c r="KA98"/>
      <c r="KB98"/>
      <c r="KC98"/>
      <c r="KD98"/>
      <c r="KE98"/>
      <c r="KF98" t="s">
        <v>226</v>
      </c>
      <c r="KG98" t="s">
        <v>226</v>
      </c>
      <c r="KH98" t="s">
        <v>226</v>
      </c>
      <c r="KI98"/>
      <c r="KJ98">
        <v>6</v>
      </c>
      <c r="KK98">
        <v>6</v>
      </c>
      <c r="KL98"/>
      <c r="KM98" t="s">
        <v>2718</v>
      </c>
      <c r="KN98" t="s">
        <v>226</v>
      </c>
      <c r="KO98" t="s">
        <v>226</v>
      </c>
      <c r="KP98" t="s">
        <v>226</v>
      </c>
      <c r="KQ98"/>
      <c r="KR98">
        <v>7</v>
      </c>
      <c r="KS98">
        <v>7</v>
      </c>
      <c r="KT98"/>
      <c r="KU98" t="s">
        <v>2718</v>
      </c>
      <c r="KV98" t="s">
        <v>226</v>
      </c>
      <c r="KW98" t="s">
        <v>226</v>
      </c>
      <c r="KX98" t="s">
        <v>226</v>
      </c>
      <c r="KY98"/>
      <c r="KZ98">
        <v>9</v>
      </c>
      <c r="LA98">
        <v>9</v>
      </c>
      <c r="LB98"/>
      <c r="LC98" t="s">
        <v>2718</v>
      </c>
      <c r="LD98" t="s">
        <v>226</v>
      </c>
      <c r="LE98" t="s">
        <v>226</v>
      </c>
      <c r="LF98" t="s">
        <v>226</v>
      </c>
      <c r="LG98"/>
      <c r="LH98">
        <v>11</v>
      </c>
      <c r="LI98">
        <v>11</v>
      </c>
      <c r="LJ98"/>
      <c r="LK98" t="s">
        <v>2718</v>
      </c>
      <c r="LL98" t="s">
        <v>226</v>
      </c>
      <c r="LM98" t="s">
        <v>226</v>
      </c>
      <c r="LN98" t="s">
        <v>226</v>
      </c>
      <c r="LO98"/>
      <c r="LP98">
        <v>12</v>
      </c>
      <c r="LQ98">
        <v>12</v>
      </c>
      <c r="LR98"/>
      <c r="LS98" t="s">
        <v>2718</v>
      </c>
      <c r="LT98" t="s">
        <v>226</v>
      </c>
      <c r="LU98" t="s">
        <v>226</v>
      </c>
      <c r="LV98" t="s">
        <v>226</v>
      </c>
      <c r="LW98"/>
      <c r="LX98">
        <v>2</v>
      </c>
      <c r="LY98">
        <v>0.28999999999999998</v>
      </c>
      <c r="LZ98"/>
      <c r="MA98" t="s">
        <v>2718</v>
      </c>
      <c r="MB98"/>
      <c r="MC98"/>
      <c r="MD98"/>
      <c r="ME98"/>
      <c r="MF98"/>
      <c r="MG98"/>
      <c r="MH98"/>
      <c r="MI98"/>
      <c r="MJ98"/>
      <c r="MK98"/>
      <c r="ML98"/>
      <c r="MM98"/>
      <c r="MN98"/>
      <c r="MO98"/>
      <c r="MP98"/>
      <c r="MQ98"/>
      <c r="MR98"/>
      <c r="MS98"/>
      <c r="MT98"/>
      <c r="MU98"/>
      <c r="MV98"/>
      <c r="MW98"/>
      <c r="MX98"/>
      <c r="MY98"/>
      <c r="MZ98" t="s">
        <v>226</v>
      </c>
      <c r="NA98"/>
      <c r="NB98"/>
      <c r="NC98" t="s">
        <v>228</v>
      </c>
      <c r="ND98">
        <v>1</v>
      </c>
      <c r="NE98" s="13">
        <v>0</v>
      </c>
      <c r="NF98" s="13">
        <v>0</v>
      </c>
      <c r="NG98" s="13">
        <v>0</v>
      </c>
      <c r="NH98" s="13">
        <v>0</v>
      </c>
      <c r="NI98" s="13">
        <v>0</v>
      </c>
      <c r="NJ98" s="13">
        <v>0</v>
      </c>
      <c r="NK98" s="13">
        <v>0</v>
      </c>
      <c r="NL98" s="13">
        <v>0</v>
      </c>
      <c r="NU98" s="13" t="s">
        <v>2214</v>
      </c>
      <c r="NV98" s="13" t="s">
        <v>227</v>
      </c>
      <c r="NX98" s="13" t="s">
        <v>2321</v>
      </c>
      <c r="NY98" s="13">
        <v>0</v>
      </c>
      <c r="NZ98" s="13">
        <v>1</v>
      </c>
      <c r="OA98" s="13">
        <v>0</v>
      </c>
      <c r="OB98" s="13">
        <v>0</v>
      </c>
      <c r="OC98" s="13">
        <v>0</v>
      </c>
      <c r="OD98" s="13">
        <v>0</v>
      </c>
      <c r="OG98" s="13">
        <v>20</v>
      </c>
      <c r="OI98" s="13" t="s">
        <v>227</v>
      </c>
      <c r="PR98" s="13" t="s">
        <v>229</v>
      </c>
      <c r="PS98" s="13">
        <v>169606500</v>
      </c>
      <c r="PT98" s="13" t="s">
        <v>3487</v>
      </c>
      <c r="PU98" s="13" t="s">
        <v>3488</v>
      </c>
      <c r="PW98" s="13" t="s">
        <v>3019</v>
      </c>
      <c r="PX98" s="13" t="s">
        <v>3020</v>
      </c>
      <c r="QA98" s="13">
        <v>96</v>
      </c>
    </row>
    <row r="99" spans="1:443" ht="14.4" x14ac:dyDescent="0.3">
      <c r="A99" t="s">
        <v>3489</v>
      </c>
      <c r="B99" t="s">
        <v>3490</v>
      </c>
      <c r="C99" t="s">
        <v>3446</v>
      </c>
      <c r="D99" t="s">
        <v>233</v>
      </c>
      <c r="E99" t="s">
        <v>250</v>
      </c>
      <c r="F99" t="s">
        <v>966</v>
      </c>
      <c r="G99" t="s">
        <v>2527</v>
      </c>
      <c r="H99" t="s">
        <v>235</v>
      </c>
      <c r="I99" t="s">
        <v>226</v>
      </c>
      <c r="J99" t="s">
        <v>226</v>
      </c>
      <c r="K99" t="s">
        <v>226</v>
      </c>
      <c r="L99"/>
      <c r="M99">
        <v>1</v>
      </c>
      <c r="N99">
        <v>1</v>
      </c>
      <c r="O99"/>
      <c r="P99" t="s">
        <v>2718</v>
      </c>
      <c r="Q99" t="s">
        <v>226</v>
      </c>
      <c r="R99" t="s">
        <v>226</v>
      </c>
      <c r="S99" t="s">
        <v>226</v>
      </c>
      <c r="T99"/>
      <c r="U99">
        <v>2.25</v>
      </c>
      <c r="V99">
        <v>2.25</v>
      </c>
      <c r="W99"/>
      <c r="X99" t="s">
        <v>2718</v>
      </c>
      <c r="Y99" t="s">
        <v>226</v>
      </c>
      <c r="Z99" t="s">
        <v>226</v>
      </c>
      <c r="AA99" t="s">
        <v>226</v>
      </c>
      <c r="AB99"/>
      <c r="AC99">
        <v>2.5</v>
      </c>
      <c r="AD99">
        <v>2.5</v>
      </c>
      <c r="AE99"/>
      <c r="AF99" t="s">
        <v>2718</v>
      </c>
      <c r="AG99" t="s">
        <v>226</v>
      </c>
      <c r="AH99" t="s">
        <v>226</v>
      </c>
      <c r="AI99" t="s">
        <v>226</v>
      </c>
      <c r="AJ99"/>
      <c r="AK99">
        <v>2.75</v>
      </c>
      <c r="AL99">
        <v>2.75</v>
      </c>
      <c r="AM99"/>
      <c r="AN99" t="s">
        <v>2718</v>
      </c>
      <c r="AO99" t="s">
        <v>226</v>
      </c>
      <c r="AP99" t="s">
        <v>226</v>
      </c>
      <c r="AQ99" t="s">
        <v>227</v>
      </c>
      <c r="AR99">
        <v>400</v>
      </c>
      <c r="AS99">
        <v>2</v>
      </c>
      <c r="AT99">
        <v>2.5</v>
      </c>
      <c r="AU99"/>
      <c r="AV99" t="s">
        <v>2718</v>
      </c>
      <c r="AW99" t="s">
        <v>226</v>
      </c>
      <c r="AX99" t="s">
        <v>226</v>
      </c>
      <c r="AY99" t="s">
        <v>226</v>
      </c>
      <c r="AZ99"/>
      <c r="BA99">
        <v>3</v>
      </c>
      <c r="BB99">
        <v>3</v>
      </c>
      <c r="BC99"/>
      <c r="BD99" t="s">
        <v>2718</v>
      </c>
      <c r="BE99" t="s">
        <v>226</v>
      </c>
      <c r="BF99" t="s">
        <v>226</v>
      </c>
      <c r="BG99" t="s">
        <v>226</v>
      </c>
      <c r="BH99"/>
      <c r="BI99">
        <v>2</v>
      </c>
      <c r="BJ99">
        <v>2</v>
      </c>
      <c r="BK99"/>
      <c r="BL99" t="s">
        <v>2718</v>
      </c>
      <c r="BM99" t="s">
        <v>226</v>
      </c>
      <c r="BN99" t="s">
        <v>226</v>
      </c>
      <c r="BO99" t="s">
        <v>226</v>
      </c>
      <c r="BP99"/>
      <c r="BQ99">
        <v>1.75</v>
      </c>
      <c r="BR99">
        <v>1.75</v>
      </c>
      <c r="BS99"/>
      <c r="BT99" t="s">
        <v>2718</v>
      </c>
      <c r="BU99" t="s">
        <v>226</v>
      </c>
      <c r="BV99" t="s">
        <v>226</v>
      </c>
      <c r="BW99" t="s">
        <v>226</v>
      </c>
      <c r="BX99"/>
      <c r="BY99">
        <v>1.75</v>
      </c>
      <c r="BZ99">
        <v>1.75</v>
      </c>
      <c r="CA99"/>
      <c r="CB99" t="s">
        <v>2718</v>
      </c>
      <c r="CC99" t="s">
        <v>226</v>
      </c>
      <c r="CD99" t="s">
        <v>226</v>
      </c>
      <c r="CE99" t="s">
        <v>226</v>
      </c>
      <c r="CF99"/>
      <c r="CG99">
        <v>2.5</v>
      </c>
      <c r="CH99">
        <v>2.5</v>
      </c>
      <c r="CI99"/>
      <c r="CJ99" t="s">
        <v>2718</v>
      </c>
      <c r="CK99" t="s">
        <v>226</v>
      </c>
      <c r="CL99" t="s">
        <v>226</v>
      </c>
      <c r="CM99" t="s">
        <v>226</v>
      </c>
      <c r="CN99"/>
      <c r="CO99">
        <v>4.5</v>
      </c>
      <c r="CP99">
        <v>4.5</v>
      </c>
      <c r="CQ99"/>
      <c r="CR99" t="s">
        <v>2718</v>
      </c>
      <c r="CS99" t="s">
        <v>226</v>
      </c>
      <c r="CT99" t="s">
        <v>226</v>
      </c>
      <c r="CU99" t="s">
        <v>226</v>
      </c>
      <c r="CV99"/>
      <c r="CW99">
        <v>2.25</v>
      </c>
      <c r="CX99">
        <v>2.25</v>
      </c>
      <c r="CY99"/>
      <c r="CZ99" t="s">
        <v>2718</v>
      </c>
      <c r="DA99" t="s">
        <v>226</v>
      </c>
      <c r="DB99" t="s">
        <v>226</v>
      </c>
      <c r="DC99" t="s">
        <v>226</v>
      </c>
      <c r="DD99"/>
      <c r="DE99">
        <v>5</v>
      </c>
      <c r="DF99">
        <v>5</v>
      </c>
      <c r="DG99"/>
      <c r="DH99" t="s">
        <v>2718</v>
      </c>
      <c r="DI99" t="s">
        <v>226</v>
      </c>
      <c r="DJ99" t="s">
        <v>226</v>
      </c>
      <c r="DK99" t="s">
        <v>226</v>
      </c>
      <c r="DL99"/>
      <c r="DM99">
        <v>7.5</v>
      </c>
      <c r="DN99">
        <v>7.5</v>
      </c>
      <c r="DO99"/>
      <c r="DP99" t="s">
        <v>2718</v>
      </c>
      <c r="DQ99" t="s">
        <v>226</v>
      </c>
      <c r="DR99" t="s">
        <v>226</v>
      </c>
      <c r="DS99" t="s">
        <v>226</v>
      </c>
      <c r="DT99"/>
      <c r="DU99">
        <v>3</v>
      </c>
      <c r="DV99">
        <v>3</v>
      </c>
      <c r="DW99"/>
      <c r="DX99" t="s">
        <v>2718</v>
      </c>
      <c r="DY99" t="s">
        <v>226</v>
      </c>
      <c r="DZ99" t="s">
        <v>226</v>
      </c>
      <c r="EA99" t="s">
        <v>226</v>
      </c>
      <c r="EB99"/>
      <c r="EC99">
        <v>14</v>
      </c>
      <c r="ED99">
        <v>14</v>
      </c>
      <c r="EE99"/>
      <c r="EF99" t="s">
        <v>2718</v>
      </c>
      <c r="EG99" t="s">
        <v>226</v>
      </c>
      <c r="EH99" t="s">
        <v>226</v>
      </c>
      <c r="EI99" t="s">
        <v>226</v>
      </c>
      <c r="EJ99"/>
      <c r="EK99">
        <v>10</v>
      </c>
      <c r="EL99">
        <v>10</v>
      </c>
      <c r="EM99"/>
      <c r="EN99" t="s">
        <v>2718</v>
      </c>
      <c r="EO99" t="s">
        <v>226</v>
      </c>
      <c r="EP99" t="s">
        <v>226</v>
      </c>
      <c r="EQ99" t="s">
        <v>226</v>
      </c>
      <c r="ER99"/>
      <c r="ES99">
        <v>41</v>
      </c>
      <c r="ET99">
        <v>41</v>
      </c>
      <c r="EU99"/>
      <c r="EV99" t="s">
        <v>2718</v>
      </c>
      <c r="EW99" t="s">
        <v>226</v>
      </c>
      <c r="EX99" t="s">
        <v>226</v>
      </c>
      <c r="EY99" t="s">
        <v>227</v>
      </c>
      <c r="EZ99">
        <v>4</v>
      </c>
      <c r="FA99">
        <v>1</v>
      </c>
      <c r="FB99">
        <v>1.25</v>
      </c>
      <c r="FC99"/>
      <c r="FD99" t="s">
        <v>226</v>
      </c>
      <c r="FE99" t="s">
        <v>226</v>
      </c>
      <c r="FF99" t="s">
        <v>226</v>
      </c>
      <c r="FG99"/>
      <c r="FH99">
        <v>3</v>
      </c>
      <c r="FI99">
        <v>3</v>
      </c>
      <c r="FJ99"/>
      <c r="FK99" t="s">
        <v>226</v>
      </c>
      <c r="FL99" t="s">
        <v>226</v>
      </c>
      <c r="FM99" t="s">
        <v>226</v>
      </c>
      <c r="FN99"/>
      <c r="FO99">
        <v>2.5</v>
      </c>
      <c r="FP99">
        <v>2.5</v>
      </c>
      <c r="FQ99"/>
      <c r="FR99" t="s">
        <v>226</v>
      </c>
      <c r="FS99" t="s">
        <v>226</v>
      </c>
      <c r="FT99" t="s">
        <v>226</v>
      </c>
      <c r="FU99"/>
      <c r="FV99">
        <v>3</v>
      </c>
      <c r="FW99">
        <v>3</v>
      </c>
      <c r="FX99"/>
      <c r="FY99" t="s">
        <v>226</v>
      </c>
      <c r="FZ99" t="s">
        <v>226</v>
      </c>
      <c r="GA99" t="s">
        <v>226</v>
      </c>
      <c r="GB99"/>
      <c r="GC99">
        <v>2.5</v>
      </c>
      <c r="GD99">
        <v>2.5</v>
      </c>
      <c r="GE99"/>
      <c r="GF99" t="s">
        <v>226</v>
      </c>
      <c r="GG99" t="s">
        <v>226</v>
      </c>
      <c r="GH99" t="s">
        <v>226</v>
      </c>
      <c r="GI99"/>
      <c r="GJ99">
        <v>2</v>
      </c>
      <c r="GK99">
        <v>2</v>
      </c>
      <c r="GL99"/>
      <c r="GM99" t="s">
        <v>2718</v>
      </c>
      <c r="GN99" t="s">
        <v>226</v>
      </c>
      <c r="GO99" t="s">
        <v>226</v>
      </c>
      <c r="GP99" t="s">
        <v>226</v>
      </c>
      <c r="GQ99"/>
      <c r="GR99">
        <v>3</v>
      </c>
      <c r="GS99">
        <v>3</v>
      </c>
      <c r="GT99"/>
      <c r="GU99" t="s">
        <v>2718</v>
      </c>
      <c r="GV99" t="s">
        <v>226</v>
      </c>
      <c r="GW99" t="s">
        <v>226</v>
      </c>
      <c r="GX99" t="s">
        <v>226</v>
      </c>
      <c r="GY99"/>
      <c r="GZ99">
        <v>3</v>
      </c>
      <c r="HA99">
        <v>3</v>
      </c>
      <c r="HB99"/>
      <c r="HC99" t="s">
        <v>2718</v>
      </c>
      <c r="HD99" t="s">
        <v>226</v>
      </c>
      <c r="HE99" t="s">
        <v>226</v>
      </c>
      <c r="HF99" t="s">
        <v>226</v>
      </c>
      <c r="HG99"/>
      <c r="HH99">
        <v>3</v>
      </c>
      <c r="HI99">
        <v>3</v>
      </c>
      <c r="HJ99"/>
      <c r="HK99" t="s">
        <v>2718</v>
      </c>
      <c r="HL99" t="s">
        <v>226</v>
      </c>
      <c r="HM99" t="s">
        <v>226</v>
      </c>
      <c r="HN99" t="s">
        <v>226</v>
      </c>
      <c r="HO99"/>
      <c r="HP99">
        <v>3.5</v>
      </c>
      <c r="HQ99">
        <v>3.5</v>
      </c>
      <c r="HR99"/>
      <c r="HS99" t="s">
        <v>2718</v>
      </c>
      <c r="HT99" t="s">
        <v>226</v>
      </c>
      <c r="HU99" t="s">
        <v>226</v>
      </c>
      <c r="HV99" t="s">
        <v>226</v>
      </c>
      <c r="HW99"/>
      <c r="HX99">
        <v>3</v>
      </c>
      <c r="HY99">
        <v>3</v>
      </c>
      <c r="HZ99"/>
      <c r="IA99" t="s">
        <v>2718</v>
      </c>
      <c r="IB99" t="s">
        <v>226</v>
      </c>
      <c r="IC99" t="s">
        <v>226</v>
      </c>
      <c r="ID99" t="s">
        <v>226</v>
      </c>
      <c r="IE99"/>
      <c r="IF99">
        <v>1.25</v>
      </c>
      <c r="IG99">
        <v>1.25</v>
      </c>
      <c r="IH99"/>
      <c r="II99" t="s">
        <v>2718</v>
      </c>
      <c r="IJ99" t="s">
        <v>226</v>
      </c>
      <c r="IK99" t="s">
        <v>226</v>
      </c>
      <c r="IL99" t="s">
        <v>226</v>
      </c>
      <c r="IM99"/>
      <c r="IN99">
        <v>3.5</v>
      </c>
      <c r="IO99">
        <v>3.5</v>
      </c>
      <c r="IP99"/>
      <c r="IQ99" t="s">
        <v>2718</v>
      </c>
      <c r="IR99" t="s">
        <v>226</v>
      </c>
      <c r="IS99" t="s">
        <v>226</v>
      </c>
      <c r="IT99" t="s">
        <v>226</v>
      </c>
      <c r="IU99"/>
      <c r="IV99">
        <v>16</v>
      </c>
      <c r="IW99">
        <v>16</v>
      </c>
      <c r="IX99"/>
      <c r="IY99" t="s">
        <v>2718</v>
      </c>
      <c r="IZ99" t="s">
        <v>226</v>
      </c>
      <c r="JA99" t="s">
        <v>226</v>
      </c>
      <c r="JB99" t="s">
        <v>226</v>
      </c>
      <c r="JC99"/>
      <c r="JD99">
        <v>15</v>
      </c>
      <c r="JE99">
        <v>15</v>
      </c>
      <c r="JF99"/>
      <c r="JG99" t="s">
        <v>2718</v>
      </c>
      <c r="JH99" t="s">
        <v>226</v>
      </c>
      <c r="JI99" t="s">
        <v>226</v>
      </c>
      <c r="JJ99" t="s">
        <v>226</v>
      </c>
      <c r="JK99"/>
      <c r="JL99">
        <v>8</v>
      </c>
      <c r="JM99">
        <v>8</v>
      </c>
      <c r="JN99"/>
      <c r="JO99" t="s">
        <v>2718</v>
      </c>
      <c r="JP99"/>
      <c r="JQ99"/>
      <c r="JR99"/>
      <c r="JS99"/>
      <c r="JT99"/>
      <c r="JU99"/>
      <c r="JV99"/>
      <c r="JW99"/>
      <c r="JX99"/>
      <c r="JY99"/>
      <c r="JZ99"/>
      <c r="KA99"/>
      <c r="KB99"/>
      <c r="KC99"/>
      <c r="KD99"/>
      <c r="KE99"/>
      <c r="KF99" t="s">
        <v>226</v>
      </c>
      <c r="KG99" t="s">
        <v>226</v>
      </c>
      <c r="KH99" t="s">
        <v>226</v>
      </c>
      <c r="KI99"/>
      <c r="KJ99">
        <v>6</v>
      </c>
      <c r="KK99">
        <v>6</v>
      </c>
      <c r="KL99"/>
      <c r="KM99" t="s">
        <v>2718</v>
      </c>
      <c r="KN99" t="s">
        <v>226</v>
      </c>
      <c r="KO99" t="s">
        <v>226</v>
      </c>
      <c r="KP99" t="s">
        <v>226</v>
      </c>
      <c r="KQ99"/>
      <c r="KR99">
        <v>7</v>
      </c>
      <c r="KS99">
        <v>7</v>
      </c>
      <c r="KT99"/>
      <c r="KU99" t="s">
        <v>2718</v>
      </c>
      <c r="KV99" t="s">
        <v>226</v>
      </c>
      <c r="KW99" t="s">
        <v>226</v>
      </c>
      <c r="KX99" t="s">
        <v>226</v>
      </c>
      <c r="KY99"/>
      <c r="KZ99">
        <v>9</v>
      </c>
      <c r="LA99">
        <v>9</v>
      </c>
      <c r="LB99"/>
      <c r="LC99" t="s">
        <v>2718</v>
      </c>
      <c r="LD99" t="s">
        <v>226</v>
      </c>
      <c r="LE99" t="s">
        <v>226</v>
      </c>
      <c r="LF99" t="s">
        <v>226</v>
      </c>
      <c r="LG99"/>
      <c r="LH99">
        <v>10</v>
      </c>
      <c r="LI99">
        <v>10</v>
      </c>
      <c r="LJ99"/>
      <c r="LK99" t="s">
        <v>2718</v>
      </c>
      <c r="LL99" t="s">
        <v>226</v>
      </c>
      <c r="LM99" t="s">
        <v>226</v>
      </c>
      <c r="LN99" t="s">
        <v>226</v>
      </c>
      <c r="LO99"/>
      <c r="LP99">
        <v>12</v>
      </c>
      <c r="LQ99">
        <v>12</v>
      </c>
      <c r="LR99"/>
      <c r="LS99" t="s">
        <v>2718</v>
      </c>
      <c r="LT99" t="s">
        <v>226</v>
      </c>
      <c r="LU99" t="s">
        <v>226</v>
      </c>
      <c r="LV99" t="s">
        <v>226</v>
      </c>
      <c r="LW99"/>
      <c r="LX99">
        <v>2</v>
      </c>
      <c r="LY99">
        <v>0.28999999999999998</v>
      </c>
      <c r="LZ99"/>
      <c r="MA99" t="s">
        <v>2718</v>
      </c>
      <c r="MB99"/>
      <c r="MC99"/>
      <c r="MD99"/>
      <c r="ME99"/>
      <c r="MF99"/>
      <c r="MG99"/>
      <c r="MH99"/>
      <c r="MI99"/>
      <c r="MJ99"/>
      <c r="MK99"/>
      <c r="ML99"/>
      <c r="MM99"/>
      <c r="MN99"/>
      <c r="MO99"/>
      <c r="MP99"/>
      <c r="MQ99"/>
      <c r="MR99"/>
      <c r="MS99"/>
      <c r="MT99"/>
      <c r="MU99"/>
      <c r="MV99"/>
      <c r="MW99"/>
      <c r="MX99"/>
      <c r="MY99"/>
      <c r="MZ99" t="s">
        <v>226</v>
      </c>
      <c r="NA99"/>
      <c r="NB99"/>
      <c r="NC99" t="s">
        <v>3127</v>
      </c>
      <c r="ND99">
        <v>1</v>
      </c>
      <c r="NE99" s="13">
        <v>1</v>
      </c>
      <c r="NF99" s="13">
        <v>0</v>
      </c>
      <c r="NG99" s="13">
        <v>0</v>
      </c>
      <c r="NH99" s="13">
        <v>0</v>
      </c>
      <c r="NI99" s="13">
        <v>0</v>
      </c>
      <c r="NJ99" s="13">
        <v>0</v>
      </c>
      <c r="NK99" s="13">
        <v>0</v>
      </c>
      <c r="NL99" s="13">
        <v>0</v>
      </c>
      <c r="NN99" s="13">
        <v>10</v>
      </c>
      <c r="NT99" s="13" t="s">
        <v>1056</v>
      </c>
      <c r="NU99" s="13" t="s">
        <v>2209</v>
      </c>
      <c r="NV99" s="13" t="s">
        <v>226</v>
      </c>
      <c r="NW99" s="13" t="s">
        <v>226</v>
      </c>
      <c r="NX99" s="13" t="s">
        <v>2309</v>
      </c>
      <c r="NY99" s="13">
        <v>0</v>
      </c>
      <c r="NZ99" s="13">
        <v>0</v>
      </c>
      <c r="OA99" s="13">
        <v>0</v>
      </c>
      <c r="OB99" s="13">
        <v>0</v>
      </c>
      <c r="OC99" s="13">
        <v>0</v>
      </c>
      <c r="OD99" s="13">
        <v>1</v>
      </c>
      <c r="OI99" s="13" t="s">
        <v>226</v>
      </c>
      <c r="OK99" s="13" t="s">
        <v>3127</v>
      </c>
      <c r="OL99" s="13">
        <v>1</v>
      </c>
      <c r="OM99" s="13">
        <v>1</v>
      </c>
      <c r="ON99" s="13">
        <v>0</v>
      </c>
      <c r="OO99" s="13">
        <v>0</v>
      </c>
      <c r="OP99" s="13">
        <v>0</v>
      </c>
      <c r="OQ99" s="13">
        <v>0</v>
      </c>
      <c r="OR99" s="13">
        <v>0</v>
      </c>
      <c r="OS99" s="13">
        <v>0</v>
      </c>
      <c r="OT99" s="13">
        <v>0</v>
      </c>
      <c r="OV99" s="13">
        <v>5</v>
      </c>
      <c r="PB99" s="13" t="s">
        <v>1056</v>
      </c>
      <c r="PC99" s="13" t="s">
        <v>2214</v>
      </c>
      <c r="PD99" s="13" t="s">
        <v>227</v>
      </c>
      <c r="PF99" s="13" t="s">
        <v>2309</v>
      </c>
      <c r="PG99" s="13">
        <v>0</v>
      </c>
      <c r="PH99" s="13">
        <v>0</v>
      </c>
      <c r="PI99" s="13">
        <v>0</v>
      </c>
      <c r="PJ99" s="13">
        <v>0</v>
      </c>
      <c r="PK99" s="13">
        <v>0</v>
      </c>
      <c r="PL99" s="13">
        <v>1</v>
      </c>
      <c r="PR99" s="13" t="s">
        <v>229</v>
      </c>
      <c r="PS99" s="13">
        <v>169606503</v>
      </c>
      <c r="PT99" s="13" t="s">
        <v>3491</v>
      </c>
      <c r="PU99" s="13" t="s">
        <v>3492</v>
      </c>
      <c r="PW99" s="13" t="s">
        <v>3019</v>
      </c>
      <c r="PX99" s="13" t="s">
        <v>3020</v>
      </c>
      <c r="QA99" s="13">
        <v>97</v>
      </c>
    </row>
    <row r="100" spans="1:443" ht="14.4" x14ac:dyDescent="0.3">
      <c r="A100" t="s">
        <v>3493</v>
      </c>
      <c r="B100" t="s">
        <v>3494</v>
      </c>
      <c r="C100" t="s">
        <v>3446</v>
      </c>
      <c r="D100" t="s">
        <v>233</v>
      </c>
      <c r="E100" t="s">
        <v>250</v>
      </c>
      <c r="F100" t="s">
        <v>966</v>
      </c>
      <c r="G100" t="s">
        <v>2528</v>
      </c>
      <c r="H100" t="s">
        <v>235</v>
      </c>
      <c r="I100" t="s">
        <v>226</v>
      </c>
      <c r="J100" t="s">
        <v>226</v>
      </c>
      <c r="K100" t="s">
        <v>226</v>
      </c>
      <c r="L100"/>
      <c r="M100">
        <v>1</v>
      </c>
      <c r="N100">
        <v>1</v>
      </c>
      <c r="O100"/>
      <c r="P100" t="s">
        <v>2718</v>
      </c>
      <c r="Q100" t="s">
        <v>226</v>
      </c>
      <c r="R100" t="s">
        <v>226</v>
      </c>
      <c r="S100" t="s">
        <v>226</v>
      </c>
      <c r="T100"/>
      <c r="U100">
        <v>2.5</v>
      </c>
      <c r="V100">
        <v>2.5</v>
      </c>
      <c r="W100"/>
      <c r="X100" t="s">
        <v>2718</v>
      </c>
      <c r="Y100" t="s">
        <v>226</v>
      </c>
      <c r="Z100" t="s">
        <v>226</v>
      </c>
      <c r="AA100" t="s">
        <v>226</v>
      </c>
      <c r="AB100"/>
      <c r="AC100">
        <v>2.25</v>
      </c>
      <c r="AD100">
        <v>2.25</v>
      </c>
      <c r="AE100"/>
      <c r="AF100" t="s">
        <v>2718</v>
      </c>
      <c r="AG100" t="s">
        <v>226</v>
      </c>
      <c r="AH100" t="s">
        <v>226</v>
      </c>
      <c r="AI100" t="s">
        <v>226</v>
      </c>
      <c r="AJ100"/>
      <c r="AK100">
        <v>2.25</v>
      </c>
      <c r="AL100">
        <v>2.25</v>
      </c>
      <c r="AM100"/>
      <c r="AN100" t="s">
        <v>2718</v>
      </c>
      <c r="AO100" t="s">
        <v>226</v>
      </c>
      <c r="AP100" t="s">
        <v>226</v>
      </c>
      <c r="AQ100" t="s">
        <v>227</v>
      </c>
      <c r="AR100">
        <v>400</v>
      </c>
      <c r="AS100">
        <v>2</v>
      </c>
      <c r="AT100">
        <v>2.5</v>
      </c>
      <c r="AU100"/>
      <c r="AV100" t="s">
        <v>2718</v>
      </c>
      <c r="AW100" t="s">
        <v>226</v>
      </c>
      <c r="AX100" t="s">
        <v>226</v>
      </c>
      <c r="AY100" t="s">
        <v>226</v>
      </c>
      <c r="AZ100"/>
      <c r="BA100">
        <v>3.25</v>
      </c>
      <c r="BB100">
        <v>3.25</v>
      </c>
      <c r="BC100"/>
      <c r="BD100" t="s">
        <v>2718</v>
      </c>
      <c r="BE100" t="s">
        <v>226</v>
      </c>
      <c r="BF100" t="s">
        <v>226</v>
      </c>
      <c r="BG100" t="s">
        <v>226</v>
      </c>
      <c r="BH100"/>
      <c r="BI100">
        <v>2</v>
      </c>
      <c r="BJ100">
        <v>2</v>
      </c>
      <c r="BK100"/>
      <c r="BL100" t="s">
        <v>2718</v>
      </c>
      <c r="BM100" t="s">
        <v>226</v>
      </c>
      <c r="BN100" t="s">
        <v>226</v>
      </c>
      <c r="BO100" t="s">
        <v>226</v>
      </c>
      <c r="BP100"/>
      <c r="BQ100">
        <v>1.5</v>
      </c>
      <c r="BR100">
        <v>1.5</v>
      </c>
      <c r="BS100"/>
      <c r="BT100" t="s">
        <v>2718</v>
      </c>
      <c r="BU100" t="s">
        <v>226</v>
      </c>
      <c r="BV100" t="s">
        <v>226</v>
      </c>
      <c r="BW100" t="s">
        <v>226</v>
      </c>
      <c r="BX100"/>
      <c r="BY100">
        <v>1.75</v>
      </c>
      <c r="BZ100">
        <v>1.75</v>
      </c>
      <c r="CA100"/>
      <c r="CB100" t="s">
        <v>2718</v>
      </c>
      <c r="CC100" t="s">
        <v>226</v>
      </c>
      <c r="CD100" t="s">
        <v>226</v>
      </c>
      <c r="CE100" t="s">
        <v>226</v>
      </c>
      <c r="CF100"/>
      <c r="CG100">
        <v>2.5</v>
      </c>
      <c r="CH100">
        <v>2.5</v>
      </c>
      <c r="CI100"/>
      <c r="CJ100" t="s">
        <v>2718</v>
      </c>
      <c r="CK100" t="s">
        <v>226</v>
      </c>
      <c r="CL100" t="s">
        <v>226</v>
      </c>
      <c r="CM100" t="s">
        <v>226</v>
      </c>
      <c r="CN100"/>
      <c r="CO100">
        <v>5</v>
      </c>
      <c r="CP100">
        <v>5</v>
      </c>
      <c r="CQ100"/>
      <c r="CR100" t="s">
        <v>2718</v>
      </c>
      <c r="CS100" t="s">
        <v>226</v>
      </c>
      <c r="CT100" t="s">
        <v>226</v>
      </c>
      <c r="CU100" t="s">
        <v>226</v>
      </c>
      <c r="CV100"/>
      <c r="CW100">
        <v>2.25</v>
      </c>
      <c r="CX100">
        <v>2.25</v>
      </c>
      <c r="CY100"/>
      <c r="CZ100" t="s">
        <v>2718</v>
      </c>
      <c r="DA100" t="s">
        <v>226</v>
      </c>
      <c r="DB100" t="s">
        <v>226</v>
      </c>
      <c r="DC100" t="s">
        <v>226</v>
      </c>
      <c r="DD100"/>
      <c r="DE100">
        <v>5</v>
      </c>
      <c r="DF100">
        <v>5</v>
      </c>
      <c r="DG100"/>
      <c r="DH100" t="s">
        <v>2718</v>
      </c>
      <c r="DI100" t="s">
        <v>226</v>
      </c>
      <c r="DJ100" t="s">
        <v>226</v>
      </c>
      <c r="DK100" t="s">
        <v>226</v>
      </c>
      <c r="DL100"/>
      <c r="DM100">
        <v>8</v>
      </c>
      <c r="DN100">
        <v>8</v>
      </c>
      <c r="DO100"/>
      <c r="DP100" t="s">
        <v>2718</v>
      </c>
      <c r="DQ100" t="s">
        <v>226</v>
      </c>
      <c r="DR100" t="s">
        <v>226</v>
      </c>
      <c r="DS100" t="s">
        <v>226</v>
      </c>
      <c r="DT100"/>
      <c r="DU100">
        <v>3</v>
      </c>
      <c r="DV100">
        <v>3</v>
      </c>
      <c r="DW100"/>
      <c r="DX100" t="s">
        <v>2718</v>
      </c>
      <c r="DY100" t="s">
        <v>226</v>
      </c>
      <c r="DZ100" t="s">
        <v>226</v>
      </c>
      <c r="EA100" t="s">
        <v>226</v>
      </c>
      <c r="EB100"/>
      <c r="EC100">
        <v>14</v>
      </c>
      <c r="ED100">
        <v>14</v>
      </c>
      <c r="EE100"/>
      <c r="EF100" t="s">
        <v>2718</v>
      </c>
      <c r="EG100" t="s">
        <v>226</v>
      </c>
      <c r="EH100" t="s">
        <v>226</v>
      </c>
      <c r="EI100" t="s">
        <v>226</v>
      </c>
      <c r="EJ100"/>
      <c r="EK100">
        <v>9.5</v>
      </c>
      <c r="EL100">
        <v>9.5</v>
      </c>
      <c r="EM100"/>
      <c r="EN100" t="s">
        <v>2718</v>
      </c>
      <c r="EO100" t="s">
        <v>226</v>
      </c>
      <c r="EP100" t="s">
        <v>226</v>
      </c>
      <c r="EQ100" t="s">
        <v>226</v>
      </c>
      <c r="ER100"/>
      <c r="ES100">
        <v>39</v>
      </c>
      <c r="ET100">
        <v>39</v>
      </c>
      <c r="EU100"/>
      <c r="EV100" t="s">
        <v>2718</v>
      </c>
      <c r="EW100" t="s">
        <v>226</v>
      </c>
      <c r="EX100" t="s">
        <v>226</v>
      </c>
      <c r="EY100" t="s">
        <v>227</v>
      </c>
      <c r="EZ100">
        <v>4</v>
      </c>
      <c r="FA100">
        <v>1</v>
      </c>
      <c r="FB100">
        <v>1.25</v>
      </c>
      <c r="FC100"/>
      <c r="FD100" t="s">
        <v>226</v>
      </c>
      <c r="FE100" t="s">
        <v>226</v>
      </c>
      <c r="FF100" t="s">
        <v>226</v>
      </c>
      <c r="FG100"/>
      <c r="FH100">
        <v>3</v>
      </c>
      <c r="FI100">
        <v>3</v>
      </c>
      <c r="FJ100"/>
      <c r="FK100" t="s">
        <v>226</v>
      </c>
      <c r="FL100" t="s">
        <v>226</v>
      </c>
      <c r="FM100" t="s">
        <v>226</v>
      </c>
      <c r="FN100"/>
      <c r="FO100">
        <v>2.5</v>
      </c>
      <c r="FP100">
        <v>2.5</v>
      </c>
      <c r="FQ100"/>
      <c r="FR100" t="s">
        <v>226</v>
      </c>
      <c r="FS100" t="s">
        <v>226</v>
      </c>
      <c r="FT100" t="s">
        <v>226</v>
      </c>
      <c r="FU100"/>
      <c r="FV100">
        <v>3</v>
      </c>
      <c r="FW100">
        <v>3</v>
      </c>
      <c r="FX100"/>
      <c r="FY100" t="s">
        <v>226</v>
      </c>
      <c r="FZ100" t="s">
        <v>226</v>
      </c>
      <c r="GA100" t="s">
        <v>226</v>
      </c>
      <c r="GB100"/>
      <c r="GC100">
        <v>2.5</v>
      </c>
      <c r="GD100">
        <v>2.5</v>
      </c>
      <c r="GE100"/>
      <c r="GF100" t="s">
        <v>226</v>
      </c>
      <c r="GG100" t="s">
        <v>226</v>
      </c>
      <c r="GH100" t="s">
        <v>226</v>
      </c>
      <c r="GI100"/>
      <c r="GJ100">
        <v>3</v>
      </c>
      <c r="GK100">
        <v>3</v>
      </c>
      <c r="GL100"/>
      <c r="GM100" t="s">
        <v>2718</v>
      </c>
      <c r="GN100" t="s">
        <v>226</v>
      </c>
      <c r="GO100" t="s">
        <v>226</v>
      </c>
      <c r="GP100" t="s">
        <v>226</v>
      </c>
      <c r="GQ100"/>
      <c r="GR100">
        <v>3</v>
      </c>
      <c r="GS100">
        <v>3</v>
      </c>
      <c r="GT100"/>
      <c r="GU100" t="s">
        <v>2718</v>
      </c>
      <c r="GV100" t="s">
        <v>226</v>
      </c>
      <c r="GW100" t="s">
        <v>226</v>
      </c>
      <c r="GX100" t="s">
        <v>226</v>
      </c>
      <c r="GY100"/>
      <c r="GZ100">
        <v>3.25</v>
      </c>
      <c r="HA100">
        <v>3.25</v>
      </c>
      <c r="HB100"/>
      <c r="HC100" t="s">
        <v>2718</v>
      </c>
      <c r="HD100" t="s">
        <v>226</v>
      </c>
      <c r="HE100" t="s">
        <v>226</v>
      </c>
      <c r="HF100" t="s">
        <v>226</v>
      </c>
      <c r="HG100"/>
      <c r="HH100">
        <v>3</v>
      </c>
      <c r="HI100">
        <v>3</v>
      </c>
      <c r="HJ100"/>
      <c r="HK100" t="s">
        <v>2718</v>
      </c>
      <c r="HL100" t="s">
        <v>226</v>
      </c>
      <c r="HM100" t="s">
        <v>226</v>
      </c>
      <c r="HN100" t="s">
        <v>226</v>
      </c>
      <c r="HO100"/>
      <c r="HP100">
        <v>3.5</v>
      </c>
      <c r="HQ100">
        <v>3.5</v>
      </c>
      <c r="HR100"/>
      <c r="HS100" t="s">
        <v>2718</v>
      </c>
      <c r="HT100" t="s">
        <v>226</v>
      </c>
      <c r="HU100" t="s">
        <v>226</v>
      </c>
      <c r="HV100" t="s">
        <v>226</v>
      </c>
      <c r="HW100"/>
      <c r="HX100">
        <v>3</v>
      </c>
      <c r="HY100">
        <v>3</v>
      </c>
      <c r="HZ100"/>
      <c r="IA100" t="s">
        <v>2718</v>
      </c>
      <c r="IB100" t="s">
        <v>226</v>
      </c>
      <c r="IC100" t="s">
        <v>226</v>
      </c>
      <c r="ID100" t="s">
        <v>226</v>
      </c>
      <c r="IE100"/>
      <c r="IF100">
        <v>1.25</v>
      </c>
      <c r="IG100">
        <v>1.25</v>
      </c>
      <c r="IH100"/>
      <c r="II100" t="s">
        <v>2718</v>
      </c>
      <c r="IJ100" t="s">
        <v>226</v>
      </c>
      <c r="IK100" t="s">
        <v>226</v>
      </c>
      <c r="IL100" t="s">
        <v>226</v>
      </c>
      <c r="IM100"/>
      <c r="IN100">
        <v>3.5</v>
      </c>
      <c r="IO100">
        <v>3.5</v>
      </c>
      <c r="IP100"/>
      <c r="IQ100" t="s">
        <v>2718</v>
      </c>
      <c r="IR100" t="s">
        <v>226</v>
      </c>
      <c r="IS100" t="s">
        <v>226</v>
      </c>
      <c r="IT100" t="s">
        <v>226</v>
      </c>
      <c r="IU100"/>
      <c r="IV100">
        <v>15</v>
      </c>
      <c r="IW100">
        <v>15</v>
      </c>
      <c r="IX100"/>
      <c r="IY100" t="s">
        <v>2718</v>
      </c>
      <c r="IZ100" t="s">
        <v>226</v>
      </c>
      <c r="JA100" t="s">
        <v>226</v>
      </c>
      <c r="JB100" t="s">
        <v>226</v>
      </c>
      <c r="JC100"/>
      <c r="JD100">
        <v>17</v>
      </c>
      <c r="JE100">
        <v>17</v>
      </c>
      <c r="JF100"/>
      <c r="JG100" t="s">
        <v>2718</v>
      </c>
      <c r="JH100" t="s">
        <v>226</v>
      </c>
      <c r="JI100" t="s">
        <v>226</v>
      </c>
      <c r="JJ100" t="s">
        <v>226</v>
      </c>
      <c r="JK100"/>
      <c r="JL100">
        <v>9</v>
      </c>
      <c r="JM100">
        <v>9</v>
      </c>
      <c r="JN100"/>
      <c r="JO100" t="s">
        <v>2718</v>
      </c>
      <c r="JP100"/>
      <c r="JQ100"/>
      <c r="JR100"/>
      <c r="JS100"/>
      <c r="JT100"/>
      <c r="JU100"/>
      <c r="JV100"/>
      <c r="JW100"/>
      <c r="JX100"/>
      <c r="JY100"/>
      <c r="JZ100"/>
      <c r="KA100"/>
      <c r="KB100"/>
      <c r="KC100"/>
      <c r="KD100"/>
      <c r="KE100"/>
      <c r="KF100" t="s">
        <v>226</v>
      </c>
      <c r="KG100" t="s">
        <v>226</v>
      </c>
      <c r="KH100" t="s">
        <v>226</v>
      </c>
      <c r="KI100"/>
      <c r="KJ100">
        <v>6</v>
      </c>
      <c r="KK100">
        <v>6</v>
      </c>
      <c r="KL100"/>
      <c r="KM100" t="s">
        <v>2718</v>
      </c>
      <c r="KN100" t="s">
        <v>226</v>
      </c>
      <c r="KO100" t="s">
        <v>226</v>
      </c>
      <c r="KP100" t="s">
        <v>226</v>
      </c>
      <c r="KQ100"/>
      <c r="KR100">
        <v>7</v>
      </c>
      <c r="KS100">
        <v>7</v>
      </c>
      <c r="KT100"/>
      <c r="KU100" t="s">
        <v>2718</v>
      </c>
      <c r="KV100" t="s">
        <v>226</v>
      </c>
      <c r="KW100" t="s">
        <v>226</v>
      </c>
      <c r="KX100" t="s">
        <v>226</v>
      </c>
      <c r="KY100"/>
      <c r="KZ100">
        <v>9</v>
      </c>
      <c r="LA100">
        <v>9</v>
      </c>
      <c r="LB100"/>
      <c r="LC100" t="s">
        <v>2718</v>
      </c>
      <c r="LD100" t="s">
        <v>226</v>
      </c>
      <c r="LE100" t="s">
        <v>226</v>
      </c>
      <c r="LF100" t="s">
        <v>226</v>
      </c>
      <c r="LG100"/>
      <c r="LH100">
        <v>11</v>
      </c>
      <c r="LI100">
        <v>11</v>
      </c>
      <c r="LJ100"/>
      <c r="LK100" t="s">
        <v>2718</v>
      </c>
      <c r="LL100" t="s">
        <v>226</v>
      </c>
      <c r="LM100" t="s">
        <v>226</v>
      </c>
      <c r="LN100" t="s">
        <v>226</v>
      </c>
      <c r="LO100"/>
      <c r="LP100">
        <v>12</v>
      </c>
      <c r="LQ100">
        <v>12</v>
      </c>
      <c r="LR100"/>
      <c r="LS100" t="s">
        <v>2718</v>
      </c>
      <c r="LT100" t="s">
        <v>226</v>
      </c>
      <c r="LU100" t="s">
        <v>226</v>
      </c>
      <c r="LV100" t="s">
        <v>226</v>
      </c>
      <c r="LW100"/>
      <c r="LX100">
        <v>2</v>
      </c>
      <c r="LY100">
        <v>0.28999999999999998</v>
      </c>
      <c r="LZ100"/>
      <c r="MA100" t="s">
        <v>2718</v>
      </c>
      <c r="MB100"/>
      <c r="MC100"/>
      <c r="MD100"/>
      <c r="ME100"/>
      <c r="MF100"/>
      <c r="MG100"/>
      <c r="MH100"/>
      <c r="MI100"/>
      <c r="MJ100"/>
      <c r="MK100"/>
      <c r="ML100"/>
      <c r="MM100"/>
      <c r="MN100"/>
      <c r="MO100"/>
      <c r="MP100"/>
      <c r="MQ100"/>
      <c r="MR100"/>
      <c r="MS100"/>
      <c r="MT100"/>
      <c r="MU100"/>
      <c r="MV100"/>
      <c r="MW100"/>
      <c r="MX100"/>
      <c r="MY100"/>
      <c r="MZ100" t="s">
        <v>226</v>
      </c>
      <c r="NA100"/>
      <c r="NB100"/>
      <c r="NC100" t="s">
        <v>3127</v>
      </c>
      <c r="ND100">
        <v>1</v>
      </c>
      <c r="NE100" s="13">
        <v>1</v>
      </c>
      <c r="NF100" s="13">
        <v>0</v>
      </c>
      <c r="NG100" s="13">
        <v>0</v>
      </c>
      <c r="NH100" s="13">
        <v>0</v>
      </c>
      <c r="NI100" s="13">
        <v>0</v>
      </c>
      <c r="NJ100" s="13">
        <v>0</v>
      </c>
      <c r="NK100" s="13">
        <v>0</v>
      </c>
      <c r="NL100" s="13">
        <v>0</v>
      </c>
      <c r="NN100" s="13">
        <v>10</v>
      </c>
      <c r="NT100" s="13" t="s">
        <v>228</v>
      </c>
      <c r="NU100" s="13" t="s">
        <v>2209</v>
      </c>
      <c r="NV100" s="13" t="s">
        <v>226</v>
      </c>
      <c r="NW100" s="13" t="s">
        <v>227</v>
      </c>
      <c r="NX100" s="13" t="s">
        <v>2309</v>
      </c>
      <c r="NY100" s="13">
        <v>0</v>
      </c>
      <c r="NZ100" s="13">
        <v>0</v>
      </c>
      <c r="OA100" s="13">
        <v>0</v>
      </c>
      <c r="OB100" s="13">
        <v>0</v>
      </c>
      <c r="OC100" s="13">
        <v>0</v>
      </c>
      <c r="OD100" s="13">
        <v>1</v>
      </c>
      <c r="OI100" s="13" t="s">
        <v>227</v>
      </c>
      <c r="PR100" s="13" t="s">
        <v>229</v>
      </c>
      <c r="PS100" s="13">
        <v>169606504</v>
      </c>
      <c r="PT100" s="13" t="s">
        <v>3495</v>
      </c>
      <c r="PU100" s="13" t="s">
        <v>3496</v>
      </c>
      <c r="PW100" s="13" t="s">
        <v>3019</v>
      </c>
      <c r="PX100" s="13" t="s">
        <v>3020</v>
      </c>
      <c r="QA100" s="13">
        <v>98</v>
      </c>
    </row>
    <row r="101" spans="1:443" ht="14.4" x14ac:dyDescent="0.3">
      <c r="A101" t="s">
        <v>3497</v>
      </c>
      <c r="B101" t="s">
        <v>3498</v>
      </c>
      <c r="C101" t="s">
        <v>3446</v>
      </c>
      <c r="D101" t="s">
        <v>233</v>
      </c>
      <c r="E101" t="s">
        <v>250</v>
      </c>
      <c r="F101" t="s">
        <v>966</v>
      </c>
      <c r="G101" t="s">
        <v>2529</v>
      </c>
      <c r="H101" t="s">
        <v>235</v>
      </c>
      <c r="I101" t="s">
        <v>226</v>
      </c>
      <c r="J101" t="s">
        <v>226</v>
      </c>
      <c r="K101" t="s">
        <v>226</v>
      </c>
      <c r="L101"/>
      <c r="M101">
        <v>1</v>
      </c>
      <c r="N101">
        <v>1</v>
      </c>
      <c r="O101"/>
      <c r="P101" t="s">
        <v>2718</v>
      </c>
      <c r="Q101" t="s">
        <v>226</v>
      </c>
      <c r="R101" t="s">
        <v>226</v>
      </c>
      <c r="S101" t="s">
        <v>226</v>
      </c>
      <c r="T101"/>
      <c r="U101">
        <v>2.25</v>
      </c>
      <c r="V101">
        <v>2.25</v>
      </c>
      <c r="W101"/>
      <c r="X101" t="s">
        <v>2718</v>
      </c>
      <c r="Y101" t="s">
        <v>226</v>
      </c>
      <c r="Z101" t="s">
        <v>226</v>
      </c>
      <c r="AA101" t="s">
        <v>226</v>
      </c>
      <c r="AB101"/>
      <c r="AC101">
        <v>2.25</v>
      </c>
      <c r="AD101">
        <v>2.25</v>
      </c>
      <c r="AE101"/>
      <c r="AF101" t="s">
        <v>2718</v>
      </c>
      <c r="AG101" t="s">
        <v>226</v>
      </c>
      <c r="AH101" t="s">
        <v>226</v>
      </c>
      <c r="AI101" t="s">
        <v>226</v>
      </c>
      <c r="AJ101"/>
      <c r="AK101">
        <v>3</v>
      </c>
      <c r="AL101">
        <v>3</v>
      </c>
      <c r="AM101"/>
      <c r="AN101" t="s">
        <v>2718</v>
      </c>
      <c r="AO101" t="s">
        <v>226</v>
      </c>
      <c r="AP101" t="s">
        <v>226</v>
      </c>
      <c r="AQ101" t="s">
        <v>227</v>
      </c>
      <c r="AR101">
        <v>400</v>
      </c>
      <c r="AS101">
        <v>2</v>
      </c>
      <c r="AT101">
        <v>2.5</v>
      </c>
      <c r="AU101"/>
      <c r="AV101" t="s">
        <v>2718</v>
      </c>
      <c r="AW101" t="s">
        <v>226</v>
      </c>
      <c r="AX101" t="s">
        <v>226</v>
      </c>
      <c r="AY101" t="s">
        <v>226</v>
      </c>
      <c r="AZ101"/>
      <c r="BA101">
        <v>3.25</v>
      </c>
      <c r="BB101">
        <v>3.25</v>
      </c>
      <c r="BC101"/>
      <c r="BD101" t="s">
        <v>2718</v>
      </c>
      <c r="BE101" t="s">
        <v>226</v>
      </c>
      <c r="BF101" t="s">
        <v>226</v>
      </c>
      <c r="BG101" t="s">
        <v>226</v>
      </c>
      <c r="BH101"/>
      <c r="BI101">
        <v>2</v>
      </c>
      <c r="BJ101">
        <v>2</v>
      </c>
      <c r="BK101"/>
      <c r="BL101" t="s">
        <v>2718</v>
      </c>
      <c r="BM101" t="s">
        <v>226</v>
      </c>
      <c r="BN101" t="s">
        <v>226</v>
      </c>
      <c r="BO101" t="s">
        <v>226</v>
      </c>
      <c r="BP101"/>
      <c r="BQ101">
        <v>1.5</v>
      </c>
      <c r="BR101">
        <v>1.5</v>
      </c>
      <c r="BS101"/>
      <c r="BT101" t="s">
        <v>2718</v>
      </c>
      <c r="BU101" t="s">
        <v>226</v>
      </c>
      <c r="BV101" t="s">
        <v>226</v>
      </c>
      <c r="BW101" t="s">
        <v>226</v>
      </c>
      <c r="BX101"/>
      <c r="BY101">
        <v>1.75</v>
      </c>
      <c r="BZ101">
        <v>1.75</v>
      </c>
      <c r="CA101"/>
      <c r="CB101" t="s">
        <v>2718</v>
      </c>
      <c r="CC101" t="s">
        <v>226</v>
      </c>
      <c r="CD101" t="s">
        <v>226</v>
      </c>
      <c r="CE101" t="s">
        <v>226</v>
      </c>
      <c r="CF101"/>
      <c r="CG101">
        <v>2.5</v>
      </c>
      <c r="CH101">
        <v>2.5</v>
      </c>
      <c r="CI101"/>
      <c r="CJ101" t="s">
        <v>2718</v>
      </c>
      <c r="CK101" t="s">
        <v>226</v>
      </c>
      <c r="CL101" t="s">
        <v>226</v>
      </c>
      <c r="CM101" t="s">
        <v>226</v>
      </c>
      <c r="CN101"/>
      <c r="CO101">
        <v>4.5</v>
      </c>
      <c r="CP101">
        <v>4.5</v>
      </c>
      <c r="CQ101"/>
      <c r="CR101" t="s">
        <v>2718</v>
      </c>
      <c r="CS101" t="s">
        <v>226</v>
      </c>
      <c r="CT101" t="s">
        <v>226</v>
      </c>
      <c r="CU101" t="s">
        <v>226</v>
      </c>
      <c r="CV101"/>
      <c r="CW101">
        <v>2.5</v>
      </c>
      <c r="CX101">
        <v>2.5</v>
      </c>
      <c r="CY101"/>
      <c r="CZ101" t="s">
        <v>2718</v>
      </c>
      <c r="DA101" t="s">
        <v>226</v>
      </c>
      <c r="DB101" t="s">
        <v>226</v>
      </c>
      <c r="DC101" t="s">
        <v>226</v>
      </c>
      <c r="DD101"/>
      <c r="DE101">
        <v>5.5</v>
      </c>
      <c r="DF101">
        <v>5.5</v>
      </c>
      <c r="DG101"/>
      <c r="DH101" t="s">
        <v>2718</v>
      </c>
      <c r="DI101" t="s">
        <v>226</v>
      </c>
      <c r="DJ101" t="s">
        <v>226</v>
      </c>
      <c r="DK101" t="s">
        <v>226</v>
      </c>
      <c r="DL101"/>
      <c r="DM101">
        <v>7.5</v>
      </c>
      <c r="DN101">
        <v>7.5</v>
      </c>
      <c r="DO101"/>
      <c r="DP101" t="s">
        <v>2718</v>
      </c>
      <c r="DQ101" t="s">
        <v>226</v>
      </c>
      <c r="DR101" t="s">
        <v>226</v>
      </c>
      <c r="DS101" t="s">
        <v>226</v>
      </c>
      <c r="DT101"/>
      <c r="DU101">
        <v>3</v>
      </c>
      <c r="DV101">
        <v>3</v>
      </c>
      <c r="DW101"/>
      <c r="DX101" t="s">
        <v>2718</v>
      </c>
      <c r="DY101" t="s">
        <v>226</v>
      </c>
      <c r="DZ101" t="s">
        <v>226</v>
      </c>
      <c r="EA101" t="s">
        <v>226</v>
      </c>
      <c r="EB101"/>
      <c r="EC101">
        <v>14</v>
      </c>
      <c r="ED101">
        <v>14</v>
      </c>
      <c r="EE101"/>
      <c r="EF101" t="s">
        <v>2718</v>
      </c>
      <c r="EG101" t="s">
        <v>226</v>
      </c>
      <c r="EH101" t="s">
        <v>226</v>
      </c>
      <c r="EI101" t="s">
        <v>226</v>
      </c>
      <c r="EJ101"/>
      <c r="EK101">
        <v>10</v>
      </c>
      <c r="EL101">
        <v>10</v>
      </c>
      <c r="EM101"/>
      <c r="EN101" t="s">
        <v>2718</v>
      </c>
      <c r="EO101" t="s">
        <v>226</v>
      </c>
      <c r="EP101" t="s">
        <v>226</v>
      </c>
      <c r="EQ101" t="s">
        <v>226</v>
      </c>
      <c r="ER101"/>
      <c r="ES101">
        <v>39</v>
      </c>
      <c r="ET101">
        <v>39</v>
      </c>
      <c r="EU101"/>
      <c r="EV101" t="s">
        <v>2718</v>
      </c>
      <c r="EW101" t="s">
        <v>226</v>
      </c>
      <c r="EX101" t="s">
        <v>226</v>
      </c>
      <c r="EY101" t="s">
        <v>227</v>
      </c>
      <c r="EZ101">
        <v>4</v>
      </c>
      <c r="FA101">
        <v>1</v>
      </c>
      <c r="FB101">
        <v>1.25</v>
      </c>
      <c r="FC101"/>
      <c r="FD101" t="s">
        <v>226</v>
      </c>
      <c r="FE101" t="s">
        <v>226</v>
      </c>
      <c r="FF101" t="s">
        <v>226</v>
      </c>
      <c r="FG101"/>
      <c r="FH101">
        <v>2.75</v>
      </c>
      <c r="FI101">
        <v>2.75</v>
      </c>
      <c r="FJ101"/>
      <c r="FK101" t="s">
        <v>226</v>
      </c>
      <c r="FL101" t="s">
        <v>226</v>
      </c>
      <c r="FM101" t="s">
        <v>226</v>
      </c>
      <c r="FN101"/>
      <c r="FO101">
        <v>3</v>
      </c>
      <c r="FP101">
        <v>3</v>
      </c>
      <c r="FQ101"/>
      <c r="FR101" t="s">
        <v>226</v>
      </c>
      <c r="FS101" t="s">
        <v>226</v>
      </c>
      <c r="FT101" t="s">
        <v>226</v>
      </c>
      <c r="FU101"/>
      <c r="FV101">
        <v>3.5</v>
      </c>
      <c r="FW101">
        <v>3.5</v>
      </c>
      <c r="FX101"/>
      <c r="FY101" t="s">
        <v>226</v>
      </c>
      <c r="FZ101" t="s">
        <v>226</v>
      </c>
      <c r="GA101" t="s">
        <v>226</v>
      </c>
      <c r="GB101"/>
      <c r="GC101">
        <v>2.5</v>
      </c>
      <c r="GD101">
        <v>2.5</v>
      </c>
      <c r="GE101"/>
      <c r="GF101" t="s">
        <v>226</v>
      </c>
      <c r="GG101" t="s">
        <v>226</v>
      </c>
      <c r="GH101" t="s">
        <v>226</v>
      </c>
      <c r="GI101"/>
      <c r="GJ101">
        <v>2</v>
      </c>
      <c r="GK101">
        <v>2</v>
      </c>
      <c r="GL101"/>
      <c r="GM101" t="s">
        <v>2718</v>
      </c>
      <c r="GN101" t="s">
        <v>226</v>
      </c>
      <c r="GO101" t="s">
        <v>226</v>
      </c>
      <c r="GP101" t="s">
        <v>226</v>
      </c>
      <c r="GQ101"/>
      <c r="GR101">
        <v>3</v>
      </c>
      <c r="GS101">
        <v>3</v>
      </c>
      <c r="GT101"/>
      <c r="GU101" t="s">
        <v>2718</v>
      </c>
      <c r="GV101" t="s">
        <v>226</v>
      </c>
      <c r="GW101" t="s">
        <v>226</v>
      </c>
      <c r="GX101" t="s">
        <v>226</v>
      </c>
      <c r="GY101"/>
      <c r="GZ101">
        <v>3</v>
      </c>
      <c r="HA101">
        <v>3</v>
      </c>
      <c r="HB101"/>
      <c r="HC101" t="s">
        <v>2718</v>
      </c>
      <c r="HD101" t="s">
        <v>226</v>
      </c>
      <c r="HE101" t="s">
        <v>226</v>
      </c>
      <c r="HF101" t="s">
        <v>226</v>
      </c>
      <c r="HG101"/>
      <c r="HH101">
        <v>3</v>
      </c>
      <c r="HI101">
        <v>3</v>
      </c>
      <c r="HJ101"/>
      <c r="HK101" t="s">
        <v>2718</v>
      </c>
      <c r="HL101" t="s">
        <v>226</v>
      </c>
      <c r="HM101" t="s">
        <v>226</v>
      </c>
      <c r="HN101" t="s">
        <v>226</v>
      </c>
      <c r="HO101"/>
      <c r="HP101">
        <v>3.5</v>
      </c>
      <c r="HQ101">
        <v>3.5</v>
      </c>
      <c r="HR101"/>
      <c r="HS101" t="s">
        <v>2718</v>
      </c>
      <c r="HT101" t="s">
        <v>226</v>
      </c>
      <c r="HU101" t="s">
        <v>226</v>
      </c>
      <c r="HV101" t="s">
        <v>226</v>
      </c>
      <c r="HW101"/>
      <c r="HX101">
        <v>2.75</v>
      </c>
      <c r="HY101">
        <v>2.75</v>
      </c>
      <c r="HZ101"/>
      <c r="IA101" t="s">
        <v>2718</v>
      </c>
      <c r="IB101" t="s">
        <v>226</v>
      </c>
      <c r="IC101" t="s">
        <v>226</v>
      </c>
      <c r="ID101" t="s">
        <v>226</v>
      </c>
      <c r="IE101"/>
      <c r="IF101">
        <v>1.25</v>
      </c>
      <c r="IG101">
        <v>1.25</v>
      </c>
      <c r="IH101"/>
      <c r="II101" t="s">
        <v>2718</v>
      </c>
      <c r="IJ101" t="s">
        <v>226</v>
      </c>
      <c r="IK101" t="s">
        <v>226</v>
      </c>
      <c r="IL101" t="s">
        <v>226</v>
      </c>
      <c r="IM101"/>
      <c r="IN101">
        <v>3.58</v>
      </c>
      <c r="IO101">
        <v>3.58</v>
      </c>
      <c r="IP101"/>
      <c r="IQ101" t="s">
        <v>2718</v>
      </c>
      <c r="IR101" t="s">
        <v>226</v>
      </c>
      <c r="IS101" t="s">
        <v>226</v>
      </c>
      <c r="IT101" t="s">
        <v>226</v>
      </c>
      <c r="IU101"/>
      <c r="IV101">
        <v>16</v>
      </c>
      <c r="IW101">
        <v>16</v>
      </c>
      <c r="IX101"/>
      <c r="IY101" t="s">
        <v>2718</v>
      </c>
      <c r="IZ101" t="s">
        <v>226</v>
      </c>
      <c r="JA101" t="s">
        <v>226</v>
      </c>
      <c r="JB101" t="s">
        <v>226</v>
      </c>
      <c r="JC101"/>
      <c r="JD101">
        <v>14</v>
      </c>
      <c r="JE101">
        <v>14</v>
      </c>
      <c r="JF101"/>
      <c r="JG101" t="s">
        <v>2718</v>
      </c>
      <c r="JH101" t="s">
        <v>226</v>
      </c>
      <c r="JI101" t="s">
        <v>226</v>
      </c>
      <c r="JJ101" t="s">
        <v>226</v>
      </c>
      <c r="JK101"/>
      <c r="JL101">
        <v>9</v>
      </c>
      <c r="JM101">
        <v>9</v>
      </c>
      <c r="JN101"/>
      <c r="JO101" t="s">
        <v>2718</v>
      </c>
      <c r="JP101"/>
      <c r="JQ101"/>
      <c r="JR101"/>
      <c r="JS101"/>
      <c r="JT101"/>
      <c r="JU101"/>
      <c r="JV101"/>
      <c r="JW101"/>
      <c r="JX101"/>
      <c r="JY101"/>
      <c r="JZ101"/>
      <c r="KA101"/>
      <c r="KB101"/>
      <c r="KC101"/>
      <c r="KD101"/>
      <c r="KE101"/>
      <c r="KF101" t="s">
        <v>226</v>
      </c>
      <c r="KG101" t="s">
        <v>226</v>
      </c>
      <c r="KH101" t="s">
        <v>226</v>
      </c>
      <c r="KI101"/>
      <c r="KJ101">
        <v>6</v>
      </c>
      <c r="KK101">
        <v>6</v>
      </c>
      <c r="KL101"/>
      <c r="KM101" t="s">
        <v>2718</v>
      </c>
      <c r="KN101" t="s">
        <v>226</v>
      </c>
      <c r="KO101" t="s">
        <v>226</v>
      </c>
      <c r="KP101" t="s">
        <v>226</v>
      </c>
      <c r="KQ101"/>
      <c r="KR101">
        <v>7</v>
      </c>
      <c r="KS101">
        <v>7</v>
      </c>
      <c r="KT101"/>
      <c r="KU101" t="s">
        <v>2718</v>
      </c>
      <c r="KV101" t="s">
        <v>226</v>
      </c>
      <c r="KW101" t="s">
        <v>226</v>
      </c>
      <c r="KX101" t="s">
        <v>226</v>
      </c>
      <c r="KY101"/>
      <c r="KZ101">
        <v>10</v>
      </c>
      <c r="LA101">
        <v>10</v>
      </c>
      <c r="LB101"/>
      <c r="LC101" t="s">
        <v>2718</v>
      </c>
      <c r="LD101" t="s">
        <v>226</v>
      </c>
      <c r="LE101" t="s">
        <v>226</v>
      </c>
      <c r="LF101" t="s">
        <v>226</v>
      </c>
      <c r="LG101"/>
      <c r="LH101">
        <v>9</v>
      </c>
      <c r="LI101">
        <v>9</v>
      </c>
      <c r="LJ101"/>
      <c r="LK101" t="s">
        <v>2718</v>
      </c>
      <c r="LL101" t="s">
        <v>226</v>
      </c>
      <c r="LM101" t="s">
        <v>226</v>
      </c>
      <c r="LN101" t="s">
        <v>226</v>
      </c>
      <c r="LO101"/>
      <c r="LP101">
        <v>12</v>
      </c>
      <c r="LQ101">
        <v>12</v>
      </c>
      <c r="LR101"/>
      <c r="LS101" t="s">
        <v>2718</v>
      </c>
      <c r="LT101" t="s">
        <v>226</v>
      </c>
      <c r="LU101" t="s">
        <v>226</v>
      </c>
      <c r="LV101" t="s">
        <v>226</v>
      </c>
      <c r="LW101"/>
      <c r="LX101">
        <v>2</v>
      </c>
      <c r="LY101">
        <v>0.28999999999999998</v>
      </c>
      <c r="LZ101"/>
      <c r="MA101" t="s">
        <v>2718</v>
      </c>
      <c r="MB101"/>
      <c r="MC101"/>
      <c r="MD101"/>
      <c r="ME101"/>
      <c r="MF101"/>
      <c r="MG101"/>
      <c r="MH101"/>
      <c r="MI101"/>
      <c r="MJ101"/>
      <c r="MK101"/>
      <c r="ML101"/>
      <c r="MM101"/>
      <c r="MN101"/>
      <c r="MO101"/>
      <c r="MP101"/>
      <c r="MQ101"/>
      <c r="MR101"/>
      <c r="MS101"/>
      <c r="MT101"/>
      <c r="MU101"/>
      <c r="MV101"/>
      <c r="MW101"/>
      <c r="MX101"/>
      <c r="MY101"/>
      <c r="MZ101" t="s">
        <v>226</v>
      </c>
      <c r="NA101"/>
      <c r="NB101"/>
      <c r="NC101" t="s">
        <v>3127</v>
      </c>
      <c r="ND101">
        <v>1</v>
      </c>
      <c r="NE101" s="13">
        <v>1</v>
      </c>
      <c r="NF101" s="13">
        <v>0</v>
      </c>
      <c r="NG101" s="13">
        <v>0</v>
      </c>
      <c r="NH101" s="13">
        <v>0</v>
      </c>
      <c r="NI101" s="13">
        <v>0</v>
      </c>
      <c r="NJ101" s="13">
        <v>0</v>
      </c>
      <c r="NK101" s="13">
        <v>0</v>
      </c>
      <c r="NL101" s="13">
        <v>0</v>
      </c>
      <c r="NN101" s="13">
        <v>0</v>
      </c>
      <c r="NT101" s="13" t="s">
        <v>1056</v>
      </c>
      <c r="NU101" s="13" t="s">
        <v>2209</v>
      </c>
      <c r="NV101" s="13" t="s">
        <v>226</v>
      </c>
      <c r="NW101" s="13" t="s">
        <v>226</v>
      </c>
      <c r="NX101" s="13" t="s">
        <v>2309</v>
      </c>
      <c r="NY101" s="13">
        <v>0</v>
      </c>
      <c r="NZ101" s="13">
        <v>0</v>
      </c>
      <c r="OA101" s="13">
        <v>0</v>
      </c>
      <c r="OB101" s="13">
        <v>0</v>
      </c>
      <c r="OC101" s="13">
        <v>0</v>
      </c>
      <c r="OD101" s="13">
        <v>1</v>
      </c>
      <c r="OI101" s="13" t="s">
        <v>227</v>
      </c>
      <c r="PR101" s="13" t="s">
        <v>229</v>
      </c>
      <c r="PS101" s="13">
        <v>169606505</v>
      </c>
      <c r="PT101" s="13" t="s">
        <v>3499</v>
      </c>
      <c r="PU101" s="13" t="s">
        <v>3500</v>
      </c>
      <c r="PW101" s="13" t="s">
        <v>3019</v>
      </c>
      <c r="PX101" s="13" t="s">
        <v>3020</v>
      </c>
      <c r="QA101" s="13">
        <v>99</v>
      </c>
    </row>
    <row r="102" spans="1:443" ht="14.4" x14ac:dyDescent="0.3">
      <c r="A102" t="s">
        <v>3501</v>
      </c>
      <c r="B102" t="s">
        <v>3502</v>
      </c>
      <c r="C102" t="s">
        <v>3446</v>
      </c>
      <c r="D102" t="s">
        <v>233</v>
      </c>
      <c r="E102" t="s">
        <v>250</v>
      </c>
      <c r="F102" t="s">
        <v>966</v>
      </c>
      <c r="G102" t="s">
        <v>2528</v>
      </c>
      <c r="H102" t="s">
        <v>1292</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t="s">
        <v>226</v>
      </c>
      <c r="MG102" t="s">
        <v>1193</v>
      </c>
      <c r="MH102"/>
      <c r="MI102" t="s">
        <v>1472</v>
      </c>
      <c r="MJ102"/>
      <c r="MK102"/>
      <c r="ML102"/>
      <c r="MM102"/>
      <c r="MN102"/>
      <c r="MO102"/>
      <c r="MP102"/>
      <c r="MQ102"/>
      <c r="MR102" t="s">
        <v>226</v>
      </c>
      <c r="MS102" t="s">
        <v>226</v>
      </c>
      <c r="MT102"/>
      <c r="MU102">
        <v>15</v>
      </c>
      <c r="MV102">
        <v>15</v>
      </c>
      <c r="MW102"/>
      <c r="MX102">
        <v>15</v>
      </c>
      <c r="MY102">
        <v>30</v>
      </c>
      <c r="MZ102" t="s">
        <v>226</v>
      </c>
      <c r="NA102"/>
      <c r="NB102"/>
      <c r="NC102" t="s">
        <v>228</v>
      </c>
      <c r="ND102">
        <v>1</v>
      </c>
      <c r="NE102" s="13">
        <v>0</v>
      </c>
      <c r="NF102" s="13">
        <v>0</v>
      </c>
      <c r="NG102" s="13">
        <v>0</v>
      </c>
      <c r="NH102" s="13">
        <v>0</v>
      </c>
      <c r="NI102" s="13">
        <v>0</v>
      </c>
      <c r="NJ102" s="13">
        <v>0</v>
      </c>
      <c r="NK102" s="13">
        <v>0</v>
      </c>
      <c r="NL102" s="13">
        <v>0</v>
      </c>
      <c r="NU102" s="13" t="s">
        <v>2209</v>
      </c>
      <c r="NV102" s="13" t="s">
        <v>227</v>
      </c>
      <c r="NX102" s="13" t="s">
        <v>2309</v>
      </c>
      <c r="NY102" s="13">
        <v>0</v>
      </c>
      <c r="NZ102" s="13">
        <v>0</v>
      </c>
      <c r="OA102" s="13">
        <v>0</v>
      </c>
      <c r="OB102" s="13">
        <v>0</v>
      </c>
      <c r="OC102" s="13">
        <v>0</v>
      </c>
      <c r="OD102" s="13">
        <v>1</v>
      </c>
      <c r="OI102" s="13" t="s">
        <v>227</v>
      </c>
      <c r="PR102" s="13" t="s">
        <v>229</v>
      </c>
      <c r="PS102" s="13">
        <v>169606507</v>
      </c>
      <c r="PT102" s="13" t="s">
        <v>3503</v>
      </c>
      <c r="PU102" s="13" t="s">
        <v>3504</v>
      </c>
      <c r="PW102" s="13" t="s">
        <v>3019</v>
      </c>
      <c r="PX102" s="13" t="s">
        <v>3020</v>
      </c>
      <c r="QA102" s="13">
        <v>100</v>
      </c>
    </row>
    <row r="103" spans="1:443" ht="14.4" x14ac:dyDescent="0.3">
      <c r="A103" t="s">
        <v>3505</v>
      </c>
      <c r="B103" t="s">
        <v>3506</v>
      </c>
      <c r="C103" t="s">
        <v>3446</v>
      </c>
      <c r="D103" t="s">
        <v>233</v>
      </c>
      <c r="E103" t="s">
        <v>250</v>
      </c>
      <c r="F103" t="s">
        <v>966</v>
      </c>
      <c r="G103" t="s">
        <v>2530</v>
      </c>
      <c r="H103" t="s">
        <v>1292</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t="s">
        <v>226</v>
      </c>
      <c r="MG103" t="s">
        <v>1487</v>
      </c>
      <c r="MH103"/>
      <c r="MI103" t="s">
        <v>1473</v>
      </c>
      <c r="MJ103"/>
      <c r="MK103" t="s">
        <v>226</v>
      </c>
      <c r="ML103" t="s">
        <v>226</v>
      </c>
      <c r="MM103"/>
      <c r="MN103">
        <v>5</v>
      </c>
      <c r="MO103">
        <v>5</v>
      </c>
      <c r="MP103"/>
      <c r="MQ103"/>
      <c r="MR103"/>
      <c r="MS103"/>
      <c r="MT103"/>
      <c r="MU103"/>
      <c r="MV103"/>
      <c r="MW103"/>
      <c r="MX103">
        <v>5</v>
      </c>
      <c r="MY103">
        <v>10</v>
      </c>
      <c r="MZ103" t="s">
        <v>227</v>
      </c>
      <c r="NA103"/>
      <c r="NB103"/>
      <c r="NC103"/>
      <c r="ND103"/>
      <c r="PR103" s="13" t="s">
        <v>229</v>
      </c>
      <c r="PS103" s="13">
        <v>169606508</v>
      </c>
      <c r="PT103" s="13" t="s">
        <v>3507</v>
      </c>
      <c r="PU103" s="13" t="s">
        <v>3508</v>
      </c>
      <c r="PW103" s="13" t="s">
        <v>3019</v>
      </c>
      <c r="PX103" s="13" t="s">
        <v>3020</v>
      </c>
      <c r="QA103" s="13">
        <v>101</v>
      </c>
    </row>
    <row r="104" spans="1:443" ht="14.4" x14ac:dyDescent="0.3">
      <c r="A104" t="s">
        <v>3509</v>
      </c>
      <c r="B104" t="s">
        <v>3510</v>
      </c>
      <c r="C104" t="s">
        <v>3446</v>
      </c>
      <c r="D104" t="s">
        <v>233</v>
      </c>
      <c r="E104" t="s">
        <v>250</v>
      </c>
      <c r="F104" t="s">
        <v>966</v>
      </c>
      <c r="G104" t="s">
        <v>2530</v>
      </c>
      <c r="H104" t="s">
        <v>2062</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t="s">
        <v>226</v>
      </c>
      <c r="JQ104" t="s">
        <v>226</v>
      </c>
      <c r="JR104" t="s">
        <v>226</v>
      </c>
      <c r="JS104"/>
      <c r="JT104">
        <v>0.15</v>
      </c>
      <c r="JU104">
        <v>0.15</v>
      </c>
      <c r="JV104"/>
      <c r="JW104" t="s">
        <v>2718</v>
      </c>
      <c r="JX104" t="s">
        <v>226</v>
      </c>
      <c r="JY104" t="s">
        <v>227</v>
      </c>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t="s">
        <v>227</v>
      </c>
      <c r="NA104"/>
      <c r="NB104"/>
      <c r="NC104"/>
      <c r="ND104"/>
      <c r="PR104" s="13" t="s">
        <v>229</v>
      </c>
      <c r="PS104" s="13">
        <v>169606509</v>
      </c>
      <c r="PT104" s="13" t="s">
        <v>3511</v>
      </c>
      <c r="PU104" s="13" t="s">
        <v>3512</v>
      </c>
      <c r="PW104" s="13" t="s">
        <v>3019</v>
      </c>
      <c r="PX104" s="13" t="s">
        <v>3020</v>
      </c>
      <c r="QA104" s="13">
        <v>102</v>
      </c>
    </row>
    <row r="105" spans="1:443" ht="14.4" x14ac:dyDescent="0.3">
      <c r="A105" t="s">
        <v>3513</v>
      </c>
      <c r="B105" t="s">
        <v>3514</v>
      </c>
      <c r="C105" t="s">
        <v>3446</v>
      </c>
      <c r="D105" t="s">
        <v>233</v>
      </c>
      <c r="E105" t="s">
        <v>250</v>
      </c>
      <c r="F105" t="s">
        <v>966</v>
      </c>
      <c r="G105" t="s">
        <v>2528</v>
      </c>
      <c r="H105" t="s">
        <v>2062</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t="s">
        <v>226</v>
      </c>
      <c r="JQ105" t="s">
        <v>226</v>
      </c>
      <c r="JR105" t="s">
        <v>226</v>
      </c>
      <c r="JS105"/>
      <c r="JT105">
        <v>0.15</v>
      </c>
      <c r="JU105">
        <v>0.15</v>
      </c>
      <c r="JV105"/>
      <c r="JW105" t="s">
        <v>2718</v>
      </c>
      <c r="JX105" t="s">
        <v>226</v>
      </c>
      <c r="JY105" t="s">
        <v>227</v>
      </c>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t="s">
        <v>227</v>
      </c>
      <c r="NA105"/>
      <c r="NB105"/>
      <c r="NC105"/>
      <c r="ND105"/>
      <c r="PR105" s="13" t="s">
        <v>229</v>
      </c>
      <c r="PS105" s="13">
        <v>169606511</v>
      </c>
      <c r="PT105" s="13" t="s">
        <v>3515</v>
      </c>
      <c r="PU105" s="13" t="s">
        <v>3516</v>
      </c>
      <c r="PW105" s="13" t="s">
        <v>3019</v>
      </c>
      <c r="PX105" s="13" t="s">
        <v>3020</v>
      </c>
      <c r="QA105" s="13">
        <v>103</v>
      </c>
    </row>
    <row r="106" spans="1:443" ht="14.4" x14ac:dyDescent="0.3">
      <c r="A106" t="s">
        <v>3517</v>
      </c>
      <c r="B106" t="s">
        <v>3518</v>
      </c>
      <c r="C106" t="s">
        <v>3446</v>
      </c>
      <c r="D106" t="s">
        <v>233</v>
      </c>
      <c r="E106" t="s">
        <v>250</v>
      </c>
      <c r="F106" t="s">
        <v>986</v>
      </c>
      <c r="G106" t="s">
        <v>2606</v>
      </c>
      <c r="H106" t="s">
        <v>235</v>
      </c>
      <c r="I106" t="s">
        <v>226</v>
      </c>
      <c r="J106" t="s">
        <v>226</v>
      </c>
      <c r="K106" t="s">
        <v>226</v>
      </c>
      <c r="L106"/>
      <c r="M106">
        <v>1</v>
      </c>
      <c r="N106">
        <v>1</v>
      </c>
      <c r="O106"/>
      <c r="P106" t="s">
        <v>2718</v>
      </c>
      <c r="Q106" t="s">
        <v>226</v>
      </c>
      <c r="R106" t="s">
        <v>226</v>
      </c>
      <c r="S106" t="s">
        <v>226</v>
      </c>
      <c r="T106"/>
      <c r="U106">
        <v>2.5</v>
      </c>
      <c r="V106">
        <v>2.5</v>
      </c>
      <c r="W106"/>
      <c r="X106" t="s">
        <v>2718</v>
      </c>
      <c r="Y106" t="s">
        <v>226</v>
      </c>
      <c r="Z106" t="s">
        <v>226</v>
      </c>
      <c r="AA106" t="s">
        <v>226</v>
      </c>
      <c r="AB106"/>
      <c r="AC106">
        <v>2.5</v>
      </c>
      <c r="AD106">
        <v>2.5</v>
      </c>
      <c r="AE106"/>
      <c r="AF106" t="s">
        <v>2718</v>
      </c>
      <c r="AG106" t="s">
        <v>226</v>
      </c>
      <c r="AH106" t="s">
        <v>226</v>
      </c>
      <c r="AI106" t="s">
        <v>226</v>
      </c>
      <c r="AJ106"/>
      <c r="AK106">
        <v>2.75</v>
      </c>
      <c r="AL106">
        <v>2.75</v>
      </c>
      <c r="AM106"/>
      <c r="AN106" t="s">
        <v>2718</v>
      </c>
      <c r="AO106" t="s">
        <v>226</v>
      </c>
      <c r="AP106" t="s">
        <v>226</v>
      </c>
      <c r="AQ106" t="s">
        <v>227</v>
      </c>
      <c r="AR106">
        <v>400</v>
      </c>
      <c r="AS106">
        <v>2</v>
      </c>
      <c r="AT106">
        <v>2.5</v>
      </c>
      <c r="AU106"/>
      <c r="AV106" t="s">
        <v>2718</v>
      </c>
      <c r="AW106" t="s">
        <v>226</v>
      </c>
      <c r="AX106" t="s">
        <v>226</v>
      </c>
      <c r="AY106" t="s">
        <v>226</v>
      </c>
      <c r="AZ106"/>
      <c r="BA106">
        <v>3.25</v>
      </c>
      <c r="BB106">
        <v>3.25</v>
      </c>
      <c r="BC106"/>
      <c r="BD106" t="s">
        <v>2718</v>
      </c>
      <c r="BE106" t="s">
        <v>226</v>
      </c>
      <c r="BF106" t="s">
        <v>226</v>
      </c>
      <c r="BG106" t="s">
        <v>226</v>
      </c>
      <c r="BH106"/>
      <c r="BI106">
        <v>2</v>
      </c>
      <c r="BJ106">
        <v>2</v>
      </c>
      <c r="BK106"/>
      <c r="BL106" t="s">
        <v>2718</v>
      </c>
      <c r="BM106" t="s">
        <v>226</v>
      </c>
      <c r="BN106" t="s">
        <v>226</v>
      </c>
      <c r="BO106" t="s">
        <v>226</v>
      </c>
      <c r="BP106"/>
      <c r="BQ106">
        <v>1.5</v>
      </c>
      <c r="BR106">
        <v>1.5</v>
      </c>
      <c r="BS106"/>
      <c r="BT106" t="s">
        <v>2718</v>
      </c>
      <c r="BU106" t="s">
        <v>226</v>
      </c>
      <c r="BV106" t="s">
        <v>226</v>
      </c>
      <c r="BW106" t="s">
        <v>226</v>
      </c>
      <c r="BX106"/>
      <c r="BY106">
        <v>1.75</v>
      </c>
      <c r="BZ106">
        <v>1.75</v>
      </c>
      <c r="CA106"/>
      <c r="CB106" t="s">
        <v>2718</v>
      </c>
      <c r="CC106" t="s">
        <v>226</v>
      </c>
      <c r="CD106" t="s">
        <v>226</v>
      </c>
      <c r="CE106" t="s">
        <v>226</v>
      </c>
      <c r="CF106"/>
      <c r="CG106">
        <v>2.5</v>
      </c>
      <c r="CH106">
        <v>2.5</v>
      </c>
      <c r="CI106"/>
      <c r="CJ106" t="s">
        <v>2718</v>
      </c>
      <c r="CK106" t="s">
        <v>226</v>
      </c>
      <c r="CL106" t="s">
        <v>226</v>
      </c>
      <c r="CM106" t="s">
        <v>226</v>
      </c>
      <c r="CN106"/>
      <c r="CO106">
        <v>5</v>
      </c>
      <c r="CP106">
        <v>5</v>
      </c>
      <c r="CQ106"/>
      <c r="CR106" t="s">
        <v>2718</v>
      </c>
      <c r="CS106" t="s">
        <v>226</v>
      </c>
      <c r="CT106" t="s">
        <v>226</v>
      </c>
      <c r="CU106" t="s">
        <v>226</v>
      </c>
      <c r="CV106"/>
      <c r="CW106">
        <v>2.5</v>
      </c>
      <c r="CX106">
        <v>2.5</v>
      </c>
      <c r="CY106"/>
      <c r="CZ106" t="s">
        <v>2718</v>
      </c>
      <c r="DA106" t="s">
        <v>226</v>
      </c>
      <c r="DB106" t="s">
        <v>226</v>
      </c>
      <c r="DC106" t="s">
        <v>226</v>
      </c>
      <c r="DD106"/>
      <c r="DE106">
        <v>6</v>
      </c>
      <c r="DF106">
        <v>6</v>
      </c>
      <c r="DG106"/>
      <c r="DH106" t="s">
        <v>2718</v>
      </c>
      <c r="DI106" t="s">
        <v>226</v>
      </c>
      <c r="DJ106" t="s">
        <v>226</v>
      </c>
      <c r="DK106" t="s">
        <v>226</v>
      </c>
      <c r="DL106"/>
      <c r="DM106">
        <v>8.5</v>
      </c>
      <c r="DN106">
        <v>8.5</v>
      </c>
      <c r="DO106"/>
      <c r="DP106" t="s">
        <v>2718</v>
      </c>
      <c r="DQ106" t="s">
        <v>226</v>
      </c>
      <c r="DR106" t="s">
        <v>226</v>
      </c>
      <c r="DS106" t="s">
        <v>226</v>
      </c>
      <c r="DT106"/>
      <c r="DU106">
        <v>3</v>
      </c>
      <c r="DV106">
        <v>3</v>
      </c>
      <c r="DW106"/>
      <c r="DX106" t="s">
        <v>2718</v>
      </c>
      <c r="DY106" t="s">
        <v>226</v>
      </c>
      <c r="DZ106" t="s">
        <v>226</v>
      </c>
      <c r="EA106" t="s">
        <v>226</v>
      </c>
      <c r="EB106"/>
      <c r="EC106">
        <v>14</v>
      </c>
      <c r="ED106">
        <v>14</v>
      </c>
      <c r="EE106"/>
      <c r="EF106" t="s">
        <v>2718</v>
      </c>
      <c r="EG106" t="s">
        <v>226</v>
      </c>
      <c r="EH106" t="s">
        <v>226</v>
      </c>
      <c r="EI106" t="s">
        <v>226</v>
      </c>
      <c r="EJ106"/>
      <c r="EK106">
        <v>10.5</v>
      </c>
      <c r="EL106">
        <v>10.5</v>
      </c>
      <c r="EM106"/>
      <c r="EN106" t="s">
        <v>2718</v>
      </c>
      <c r="EO106" t="s">
        <v>226</v>
      </c>
      <c r="EP106" t="s">
        <v>226</v>
      </c>
      <c r="EQ106" t="s">
        <v>226</v>
      </c>
      <c r="ER106"/>
      <c r="ES106">
        <v>41</v>
      </c>
      <c r="ET106">
        <v>41</v>
      </c>
      <c r="EU106"/>
      <c r="EV106" t="s">
        <v>2718</v>
      </c>
      <c r="EW106" t="s">
        <v>226</v>
      </c>
      <c r="EX106" t="s">
        <v>226</v>
      </c>
      <c r="EY106" t="s">
        <v>227</v>
      </c>
      <c r="EZ106">
        <v>4</v>
      </c>
      <c r="FA106">
        <v>1</v>
      </c>
      <c r="FB106">
        <v>1.25</v>
      </c>
      <c r="FC106"/>
      <c r="FD106" t="s">
        <v>226</v>
      </c>
      <c r="FE106" t="s">
        <v>226</v>
      </c>
      <c r="FF106" t="s">
        <v>226</v>
      </c>
      <c r="FG106"/>
      <c r="FH106">
        <v>3</v>
      </c>
      <c r="FI106">
        <v>3</v>
      </c>
      <c r="FJ106"/>
      <c r="FK106" t="s">
        <v>226</v>
      </c>
      <c r="FL106" t="s">
        <v>226</v>
      </c>
      <c r="FM106" t="s">
        <v>226</v>
      </c>
      <c r="FN106"/>
      <c r="FO106">
        <v>2.5</v>
      </c>
      <c r="FP106">
        <v>2.5</v>
      </c>
      <c r="FQ106"/>
      <c r="FR106" t="s">
        <v>226</v>
      </c>
      <c r="FS106" t="s">
        <v>226</v>
      </c>
      <c r="FT106" t="s">
        <v>226</v>
      </c>
      <c r="FU106"/>
      <c r="FV106">
        <v>3.25</v>
      </c>
      <c r="FW106">
        <v>3.25</v>
      </c>
      <c r="FX106"/>
      <c r="FY106" t="s">
        <v>226</v>
      </c>
      <c r="FZ106" t="s">
        <v>226</v>
      </c>
      <c r="GA106" t="s">
        <v>226</v>
      </c>
      <c r="GB106"/>
      <c r="GC106">
        <v>2.5</v>
      </c>
      <c r="GD106">
        <v>2.5</v>
      </c>
      <c r="GE106"/>
      <c r="GF106" t="s">
        <v>226</v>
      </c>
      <c r="GG106" t="s">
        <v>226</v>
      </c>
      <c r="GH106" t="s">
        <v>226</v>
      </c>
      <c r="GI106"/>
      <c r="GJ106">
        <v>2.5</v>
      </c>
      <c r="GK106">
        <v>2.5</v>
      </c>
      <c r="GL106"/>
      <c r="GM106" t="s">
        <v>2718</v>
      </c>
      <c r="GN106" t="s">
        <v>226</v>
      </c>
      <c r="GO106" t="s">
        <v>226</v>
      </c>
      <c r="GP106" t="s">
        <v>226</v>
      </c>
      <c r="GQ106"/>
      <c r="GR106">
        <v>3</v>
      </c>
      <c r="GS106">
        <v>3</v>
      </c>
      <c r="GT106"/>
      <c r="GU106" t="s">
        <v>2718</v>
      </c>
      <c r="GV106" t="s">
        <v>226</v>
      </c>
      <c r="GW106" t="s">
        <v>226</v>
      </c>
      <c r="GX106" t="s">
        <v>226</v>
      </c>
      <c r="GY106"/>
      <c r="GZ106">
        <v>3.25</v>
      </c>
      <c r="HA106">
        <v>3.25</v>
      </c>
      <c r="HB106"/>
      <c r="HC106" t="s">
        <v>2718</v>
      </c>
      <c r="HD106" t="s">
        <v>226</v>
      </c>
      <c r="HE106" t="s">
        <v>226</v>
      </c>
      <c r="HF106" t="s">
        <v>226</v>
      </c>
      <c r="HG106"/>
      <c r="HH106">
        <v>3</v>
      </c>
      <c r="HI106">
        <v>3</v>
      </c>
      <c r="HJ106"/>
      <c r="HK106" t="s">
        <v>2718</v>
      </c>
      <c r="HL106" t="s">
        <v>226</v>
      </c>
      <c r="HM106" t="s">
        <v>226</v>
      </c>
      <c r="HN106" t="s">
        <v>226</v>
      </c>
      <c r="HO106"/>
      <c r="HP106">
        <v>3.5</v>
      </c>
      <c r="HQ106">
        <v>3.5</v>
      </c>
      <c r="HR106"/>
      <c r="HS106" t="s">
        <v>2718</v>
      </c>
      <c r="HT106" t="s">
        <v>226</v>
      </c>
      <c r="HU106" t="s">
        <v>226</v>
      </c>
      <c r="HV106" t="s">
        <v>226</v>
      </c>
      <c r="HW106"/>
      <c r="HX106">
        <v>3</v>
      </c>
      <c r="HY106">
        <v>3</v>
      </c>
      <c r="HZ106"/>
      <c r="IA106" t="s">
        <v>2718</v>
      </c>
      <c r="IB106" t="s">
        <v>226</v>
      </c>
      <c r="IC106" t="s">
        <v>226</v>
      </c>
      <c r="ID106" t="s">
        <v>226</v>
      </c>
      <c r="IE106"/>
      <c r="IF106">
        <v>1.25</v>
      </c>
      <c r="IG106">
        <v>1.25</v>
      </c>
      <c r="IH106"/>
      <c r="II106" t="s">
        <v>2718</v>
      </c>
      <c r="IJ106" t="s">
        <v>226</v>
      </c>
      <c r="IK106" t="s">
        <v>226</v>
      </c>
      <c r="IL106" t="s">
        <v>226</v>
      </c>
      <c r="IM106"/>
      <c r="IN106">
        <v>3.5</v>
      </c>
      <c r="IO106">
        <v>3.5</v>
      </c>
      <c r="IP106"/>
      <c r="IQ106" t="s">
        <v>2718</v>
      </c>
      <c r="IR106" t="s">
        <v>226</v>
      </c>
      <c r="IS106" t="s">
        <v>226</v>
      </c>
      <c r="IT106" t="s">
        <v>226</v>
      </c>
      <c r="IU106"/>
      <c r="IV106">
        <v>17</v>
      </c>
      <c r="IW106">
        <v>17</v>
      </c>
      <c r="IX106"/>
      <c r="IY106" t="s">
        <v>2718</v>
      </c>
      <c r="IZ106" t="s">
        <v>226</v>
      </c>
      <c r="JA106" t="s">
        <v>226</v>
      </c>
      <c r="JB106" t="s">
        <v>226</v>
      </c>
      <c r="JC106"/>
      <c r="JD106">
        <v>16</v>
      </c>
      <c r="JE106">
        <v>16</v>
      </c>
      <c r="JF106"/>
      <c r="JG106" t="s">
        <v>2718</v>
      </c>
      <c r="JH106" t="s">
        <v>226</v>
      </c>
      <c r="JI106" t="s">
        <v>226</v>
      </c>
      <c r="JJ106" t="s">
        <v>226</v>
      </c>
      <c r="JK106"/>
      <c r="JL106">
        <v>8</v>
      </c>
      <c r="JM106">
        <v>8</v>
      </c>
      <c r="JN106"/>
      <c r="JO106" t="s">
        <v>2718</v>
      </c>
      <c r="JP106"/>
      <c r="JQ106"/>
      <c r="JR106"/>
      <c r="JS106"/>
      <c r="JT106"/>
      <c r="JU106"/>
      <c r="JV106"/>
      <c r="JW106"/>
      <c r="JX106"/>
      <c r="JY106"/>
      <c r="JZ106"/>
      <c r="KA106"/>
      <c r="KB106"/>
      <c r="KC106"/>
      <c r="KD106"/>
      <c r="KE106"/>
      <c r="KF106" t="s">
        <v>226</v>
      </c>
      <c r="KG106" t="s">
        <v>226</v>
      </c>
      <c r="KH106" t="s">
        <v>226</v>
      </c>
      <c r="KI106"/>
      <c r="KJ106">
        <v>6</v>
      </c>
      <c r="KK106">
        <v>6</v>
      </c>
      <c r="KL106"/>
      <c r="KM106" t="s">
        <v>2718</v>
      </c>
      <c r="KN106" t="s">
        <v>226</v>
      </c>
      <c r="KO106" t="s">
        <v>226</v>
      </c>
      <c r="KP106" t="s">
        <v>226</v>
      </c>
      <c r="KQ106"/>
      <c r="KR106">
        <v>7</v>
      </c>
      <c r="KS106">
        <v>7</v>
      </c>
      <c r="KT106"/>
      <c r="KU106" t="s">
        <v>2718</v>
      </c>
      <c r="KV106" t="s">
        <v>226</v>
      </c>
      <c r="KW106" t="s">
        <v>226</v>
      </c>
      <c r="KX106" t="s">
        <v>226</v>
      </c>
      <c r="KY106"/>
      <c r="KZ106">
        <v>11</v>
      </c>
      <c r="LA106">
        <v>11</v>
      </c>
      <c r="LB106"/>
      <c r="LC106" t="s">
        <v>2718</v>
      </c>
      <c r="LD106" t="s">
        <v>226</v>
      </c>
      <c r="LE106" t="s">
        <v>226</v>
      </c>
      <c r="LF106" t="s">
        <v>226</v>
      </c>
      <c r="LG106"/>
      <c r="LH106">
        <v>9</v>
      </c>
      <c r="LI106">
        <v>9</v>
      </c>
      <c r="LJ106"/>
      <c r="LK106" t="s">
        <v>2718</v>
      </c>
      <c r="LL106" t="s">
        <v>226</v>
      </c>
      <c r="LM106" t="s">
        <v>226</v>
      </c>
      <c r="LN106" t="s">
        <v>226</v>
      </c>
      <c r="LO106"/>
      <c r="LP106">
        <v>12</v>
      </c>
      <c r="LQ106">
        <v>12</v>
      </c>
      <c r="LR106"/>
      <c r="LS106" t="s">
        <v>2718</v>
      </c>
      <c r="LT106" t="s">
        <v>226</v>
      </c>
      <c r="LU106" t="s">
        <v>226</v>
      </c>
      <c r="LV106" t="s">
        <v>226</v>
      </c>
      <c r="LW106"/>
      <c r="LX106">
        <v>2</v>
      </c>
      <c r="LY106">
        <v>0.28999999999999998</v>
      </c>
      <c r="LZ106"/>
      <c r="MA106" t="s">
        <v>2718</v>
      </c>
      <c r="MB106"/>
      <c r="MC106"/>
      <c r="MD106"/>
      <c r="ME106"/>
      <c r="MF106"/>
      <c r="MG106"/>
      <c r="MH106"/>
      <c r="MI106"/>
      <c r="MJ106"/>
      <c r="MK106"/>
      <c r="ML106"/>
      <c r="MM106"/>
      <c r="MN106"/>
      <c r="MO106"/>
      <c r="MP106"/>
      <c r="MQ106"/>
      <c r="MR106"/>
      <c r="MS106"/>
      <c r="MT106"/>
      <c r="MU106"/>
      <c r="MV106"/>
      <c r="MW106"/>
      <c r="MX106"/>
      <c r="MY106"/>
      <c r="MZ106" t="s">
        <v>226</v>
      </c>
      <c r="NA106"/>
      <c r="NB106"/>
      <c r="NC106" t="s">
        <v>228</v>
      </c>
      <c r="ND106">
        <v>1</v>
      </c>
      <c r="NE106" s="13">
        <v>0</v>
      </c>
      <c r="NF106" s="13">
        <v>0</v>
      </c>
      <c r="NG106" s="13">
        <v>0</v>
      </c>
      <c r="NH106" s="13">
        <v>0</v>
      </c>
      <c r="NI106" s="13">
        <v>0</v>
      </c>
      <c r="NJ106" s="13">
        <v>0</v>
      </c>
      <c r="NK106" s="13">
        <v>0</v>
      </c>
      <c r="NL106" s="13">
        <v>0</v>
      </c>
      <c r="NU106" s="13" t="s">
        <v>2209</v>
      </c>
      <c r="NV106" s="13" t="s">
        <v>227</v>
      </c>
      <c r="NX106" s="13" t="s">
        <v>2321</v>
      </c>
      <c r="NY106" s="13">
        <v>0</v>
      </c>
      <c r="NZ106" s="13">
        <v>1</v>
      </c>
      <c r="OA106" s="13">
        <v>0</v>
      </c>
      <c r="OB106" s="13">
        <v>0</v>
      </c>
      <c r="OC106" s="13">
        <v>0</v>
      </c>
      <c r="OD106" s="13">
        <v>0</v>
      </c>
      <c r="OG106" s="13">
        <v>10</v>
      </c>
      <c r="OI106" s="13" t="s">
        <v>227</v>
      </c>
      <c r="PR106" s="13" t="s">
        <v>229</v>
      </c>
      <c r="PS106" s="13">
        <v>169613956</v>
      </c>
      <c r="PT106" s="13" t="s">
        <v>3519</v>
      </c>
      <c r="PU106" s="13" t="s">
        <v>3520</v>
      </c>
      <c r="PW106" s="13" t="s">
        <v>3019</v>
      </c>
      <c r="PX106" s="13" t="s">
        <v>3020</v>
      </c>
      <c r="QA106" s="13">
        <v>104</v>
      </c>
    </row>
    <row r="107" spans="1:443" ht="14.4" x14ac:dyDescent="0.3">
      <c r="A107" t="s">
        <v>3521</v>
      </c>
      <c r="B107" t="s">
        <v>3522</v>
      </c>
      <c r="C107" t="s">
        <v>3446</v>
      </c>
      <c r="D107" t="s">
        <v>233</v>
      </c>
      <c r="E107" t="s">
        <v>250</v>
      </c>
      <c r="F107" t="s">
        <v>986</v>
      </c>
      <c r="G107" t="s">
        <v>2606</v>
      </c>
      <c r="H107" t="s">
        <v>235</v>
      </c>
      <c r="I107" t="s">
        <v>226</v>
      </c>
      <c r="J107" t="s">
        <v>226</v>
      </c>
      <c r="K107" t="s">
        <v>226</v>
      </c>
      <c r="L107"/>
      <c r="M107">
        <v>1</v>
      </c>
      <c r="N107">
        <v>1</v>
      </c>
      <c r="O107"/>
      <c r="P107" t="s">
        <v>2718</v>
      </c>
      <c r="Q107" t="s">
        <v>226</v>
      </c>
      <c r="R107" t="s">
        <v>226</v>
      </c>
      <c r="S107" t="s">
        <v>226</v>
      </c>
      <c r="T107"/>
      <c r="U107">
        <v>2.5</v>
      </c>
      <c r="V107">
        <v>2.5</v>
      </c>
      <c r="W107"/>
      <c r="X107" t="s">
        <v>2718</v>
      </c>
      <c r="Y107" t="s">
        <v>226</v>
      </c>
      <c r="Z107" t="s">
        <v>226</v>
      </c>
      <c r="AA107" t="s">
        <v>226</v>
      </c>
      <c r="AB107"/>
      <c r="AC107">
        <v>2.5</v>
      </c>
      <c r="AD107">
        <v>2.5</v>
      </c>
      <c r="AE107"/>
      <c r="AF107" t="s">
        <v>2718</v>
      </c>
      <c r="AG107" t="s">
        <v>226</v>
      </c>
      <c r="AH107" t="s">
        <v>226</v>
      </c>
      <c r="AI107" t="s">
        <v>226</v>
      </c>
      <c r="AJ107"/>
      <c r="AK107">
        <v>3</v>
      </c>
      <c r="AL107">
        <v>3</v>
      </c>
      <c r="AM107"/>
      <c r="AN107" t="s">
        <v>2718</v>
      </c>
      <c r="AO107" t="s">
        <v>226</v>
      </c>
      <c r="AP107" t="s">
        <v>226</v>
      </c>
      <c r="AQ107" t="s">
        <v>227</v>
      </c>
      <c r="AR107">
        <v>400</v>
      </c>
      <c r="AS107">
        <v>2</v>
      </c>
      <c r="AT107">
        <v>2.5</v>
      </c>
      <c r="AU107"/>
      <c r="AV107" t="s">
        <v>2718</v>
      </c>
      <c r="AW107" t="s">
        <v>226</v>
      </c>
      <c r="AX107" t="s">
        <v>226</v>
      </c>
      <c r="AY107" t="s">
        <v>226</v>
      </c>
      <c r="AZ107"/>
      <c r="BA107">
        <v>3.25</v>
      </c>
      <c r="BB107">
        <v>3.25</v>
      </c>
      <c r="BC107"/>
      <c r="BD107" t="s">
        <v>2718</v>
      </c>
      <c r="BE107" t="s">
        <v>226</v>
      </c>
      <c r="BF107" t="s">
        <v>226</v>
      </c>
      <c r="BG107" t="s">
        <v>226</v>
      </c>
      <c r="BH107"/>
      <c r="BI107">
        <v>3</v>
      </c>
      <c r="BJ107">
        <v>3</v>
      </c>
      <c r="BK107"/>
      <c r="BL107" t="s">
        <v>2718</v>
      </c>
      <c r="BM107" t="s">
        <v>226</v>
      </c>
      <c r="BN107" t="s">
        <v>226</v>
      </c>
      <c r="BO107" t="s">
        <v>226</v>
      </c>
      <c r="BP107"/>
      <c r="BQ107">
        <v>1.5</v>
      </c>
      <c r="BR107">
        <v>1.5</v>
      </c>
      <c r="BS107"/>
      <c r="BT107" t="s">
        <v>2718</v>
      </c>
      <c r="BU107" t="s">
        <v>226</v>
      </c>
      <c r="BV107" t="s">
        <v>226</v>
      </c>
      <c r="BW107" t="s">
        <v>226</v>
      </c>
      <c r="BX107"/>
      <c r="BY107">
        <v>2</v>
      </c>
      <c r="BZ107">
        <v>2</v>
      </c>
      <c r="CA107"/>
      <c r="CB107" t="s">
        <v>2718</v>
      </c>
      <c r="CC107" t="s">
        <v>226</v>
      </c>
      <c r="CD107" t="s">
        <v>226</v>
      </c>
      <c r="CE107" t="s">
        <v>226</v>
      </c>
      <c r="CF107"/>
      <c r="CG107">
        <v>2.5</v>
      </c>
      <c r="CH107">
        <v>2.5</v>
      </c>
      <c r="CI107"/>
      <c r="CJ107" t="s">
        <v>2718</v>
      </c>
      <c r="CK107" t="s">
        <v>226</v>
      </c>
      <c r="CL107" t="s">
        <v>226</v>
      </c>
      <c r="CM107" t="s">
        <v>226</v>
      </c>
      <c r="CN107"/>
      <c r="CO107">
        <v>5</v>
      </c>
      <c r="CP107">
        <v>5</v>
      </c>
      <c r="CQ107"/>
      <c r="CR107" t="s">
        <v>2718</v>
      </c>
      <c r="CS107" t="s">
        <v>226</v>
      </c>
      <c r="CT107" t="s">
        <v>226</v>
      </c>
      <c r="CU107" t="s">
        <v>226</v>
      </c>
      <c r="CV107"/>
      <c r="CW107">
        <v>2.5</v>
      </c>
      <c r="CX107">
        <v>2.5</v>
      </c>
      <c r="CY107"/>
      <c r="CZ107" t="s">
        <v>2718</v>
      </c>
      <c r="DA107" t="s">
        <v>226</v>
      </c>
      <c r="DB107" t="s">
        <v>226</v>
      </c>
      <c r="DC107" t="s">
        <v>226</v>
      </c>
      <c r="DD107"/>
      <c r="DE107">
        <v>5.5</v>
      </c>
      <c r="DF107">
        <v>5.5</v>
      </c>
      <c r="DG107"/>
      <c r="DH107" t="s">
        <v>2718</v>
      </c>
      <c r="DI107" t="s">
        <v>226</v>
      </c>
      <c r="DJ107" t="s">
        <v>226</v>
      </c>
      <c r="DK107" t="s">
        <v>226</v>
      </c>
      <c r="DL107"/>
      <c r="DM107">
        <v>8.25</v>
      </c>
      <c r="DN107">
        <v>8.25</v>
      </c>
      <c r="DO107"/>
      <c r="DP107" t="s">
        <v>2718</v>
      </c>
      <c r="DQ107" t="s">
        <v>226</v>
      </c>
      <c r="DR107" t="s">
        <v>226</v>
      </c>
      <c r="DS107" t="s">
        <v>226</v>
      </c>
      <c r="DT107"/>
      <c r="DU107">
        <v>3</v>
      </c>
      <c r="DV107">
        <v>3</v>
      </c>
      <c r="DW107"/>
      <c r="DX107" t="s">
        <v>2718</v>
      </c>
      <c r="DY107" t="s">
        <v>226</v>
      </c>
      <c r="DZ107" t="s">
        <v>226</v>
      </c>
      <c r="EA107" t="s">
        <v>226</v>
      </c>
      <c r="EB107"/>
      <c r="EC107">
        <v>14</v>
      </c>
      <c r="ED107">
        <v>14</v>
      </c>
      <c r="EE107"/>
      <c r="EF107" t="s">
        <v>2718</v>
      </c>
      <c r="EG107" t="s">
        <v>226</v>
      </c>
      <c r="EH107" t="s">
        <v>226</v>
      </c>
      <c r="EI107" t="s">
        <v>226</v>
      </c>
      <c r="EJ107"/>
      <c r="EK107">
        <v>10.5</v>
      </c>
      <c r="EL107">
        <v>10.5</v>
      </c>
      <c r="EM107"/>
      <c r="EN107" t="s">
        <v>2718</v>
      </c>
      <c r="EO107" t="s">
        <v>226</v>
      </c>
      <c r="EP107" t="s">
        <v>226</v>
      </c>
      <c r="EQ107" t="s">
        <v>226</v>
      </c>
      <c r="ER107"/>
      <c r="ES107">
        <v>41</v>
      </c>
      <c r="ET107">
        <v>41</v>
      </c>
      <c r="EU107"/>
      <c r="EV107" t="s">
        <v>2718</v>
      </c>
      <c r="EW107" t="s">
        <v>226</v>
      </c>
      <c r="EX107" t="s">
        <v>226</v>
      </c>
      <c r="EY107" t="s">
        <v>227</v>
      </c>
      <c r="EZ107">
        <v>4</v>
      </c>
      <c r="FA107">
        <v>1</v>
      </c>
      <c r="FB107">
        <v>1.25</v>
      </c>
      <c r="FC107"/>
      <c r="FD107" t="s">
        <v>226</v>
      </c>
      <c r="FE107" t="s">
        <v>226</v>
      </c>
      <c r="FF107" t="s">
        <v>226</v>
      </c>
      <c r="FG107"/>
      <c r="FH107">
        <v>3</v>
      </c>
      <c r="FI107">
        <v>3</v>
      </c>
      <c r="FJ107"/>
      <c r="FK107" t="s">
        <v>226</v>
      </c>
      <c r="FL107" t="s">
        <v>226</v>
      </c>
      <c r="FM107" t="s">
        <v>226</v>
      </c>
      <c r="FN107"/>
      <c r="FO107">
        <v>2.5</v>
      </c>
      <c r="FP107">
        <v>2.5</v>
      </c>
      <c r="FQ107"/>
      <c r="FR107" t="s">
        <v>226</v>
      </c>
      <c r="FS107" t="s">
        <v>226</v>
      </c>
      <c r="FT107" t="s">
        <v>226</v>
      </c>
      <c r="FU107"/>
      <c r="FV107">
        <v>3</v>
      </c>
      <c r="FW107">
        <v>3</v>
      </c>
      <c r="FX107"/>
      <c r="FY107" t="s">
        <v>226</v>
      </c>
      <c r="FZ107" t="s">
        <v>226</v>
      </c>
      <c r="GA107" t="s">
        <v>226</v>
      </c>
      <c r="GB107"/>
      <c r="GC107">
        <v>2.5</v>
      </c>
      <c r="GD107">
        <v>2.5</v>
      </c>
      <c r="GE107"/>
      <c r="GF107" t="s">
        <v>226</v>
      </c>
      <c r="GG107" t="s">
        <v>226</v>
      </c>
      <c r="GH107" t="s">
        <v>226</v>
      </c>
      <c r="GI107"/>
      <c r="GJ107">
        <v>2.25</v>
      </c>
      <c r="GK107">
        <v>2.25</v>
      </c>
      <c r="GL107"/>
      <c r="GM107" t="s">
        <v>2718</v>
      </c>
      <c r="GN107" t="s">
        <v>226</v>
      </c>
      <c r="GO107" t="s">
        <v>226</v>
      </c>
      <c r="GP107" t="s">
        <v>226</v>
      </c>
      <c r="GQ107"/>
      <c r="GR107">
        <v>3.25</v>
      </c>
      <c r="GS107">
        <v>3.25</v>
      </c>
      <c r="GT107"/>
      <c r="GU107" t="s">
        <v>2718</v>
      </c>
      <c r="GV107" t="s">
        <v>226</v>
      </c>
      <c r="GW107" t="s">
        <v>226</v>
      </c>
      <c r="GX107" t="s">
        <v>226</v>
      </c>
      <c r="GY107"/>
      <c r="GZ107">
        <v>2.75</v>
      </c>
      <c r="HA107">
        <v>2.75</v>
      </c>
      <c r="HB107"/>
      <c r="HC107" t="s">
        <v>2718</v>
      </c>
      <c r="HD107" t="s">
        <v>226</v>
      </c>
      <c r="HE107" t="s">
        <v>226</v>
      </c>
      <c r="HF107" t="s">
        <v>226</v>
      </c>
      <c r="HG107"/>
      <c r="HH107">
        <v>2.75</v>
      </c>
      <c r="HI107">
        <v>2.75</v>
      </c>
      <c r="HJ107"/>
      <c r="HK107" t="s">
        <v>2718</v>
      </c>
      <c r="HL107" t="s">
        <v>226</v>
      </c>
      <c r="HM107" t="s">
        <v>226</v>
      </c>
      <c r="HN107" t="s">
        <v>226</v>
      </c>
      <c r="HO107"/>
      <c r="HP107">
        <v>3.25</v>
      </c>
      <c r="HQ107">
        <v>3.25</v>
      </c>
      <c r="HR107"/>
      <c r="HS107" t="s">
        <v>2718</v>
      </c>
      <c r="HT107" t="s">
        <v>226</v>
      </c>
      <c r="HU107" t="s">
        <v>226</v>
      </c>
      <c r="HV107" t="s">
        <v>226</v>
      </c>
      <c r="HW107"/>
      <c r="HX107">
        <v>3</v>
      </c>
      <c r="HY107">
        <v>3</v>
      </c>
      <c r="HZ107"/>
      <c r="IA107" t="s">
        <v>2718</v>
      </c>
      <c r="IB107" t="s">
        <v>226</v>
      </c>
      <c r="IC107" t="s">
        <v>226</v>
      </c>
      <c r="ID107" t="s">
        <v>226</v>
      </c>
      <c r="IE107"/>
      <c r="IF107">
        <v>1.25</v>
      </c>
      <c r="IG107">
        <v>1.25</v>
      </c>
      <c r="IH107"/>
      <c r="II107" t="s">
        <v>2718</v>
      </c>
      <c r="IJ107" t="s">
        <v>226</v>
      </c>
      <c r="IK107" t="s">
        <v>226</v>
      </c>
      <c r="IL107" t="s">
        <v>226</v>
      </c>
      <c r="IM107"/>
      <c r="IN107">
        <v>3.5</v>
      </c>
      <c r="IO107">
        <v>3.5</v>
      </c>
      <c r="IP107"/>
      <c r="IQ107" t="s">
        <v>2718</v>
      </c>
      <c r="IR107" t="s">
        <v>226</v>
      </c>
      <c r="IS107" t="s">
        <v>226</v>
      </c>
      <c r="IT107" t="s">
        <v>226</v>
      </c>
      <c r="IU107"/>
      <c r="IV107">
        <v>16</v>
      </c>
      <c r="IW107">
        <v>16</v>
      </c>
      <c r="IX107"/>
      <c r="IY107" t="s">
        <v>2718</v>
      </c>
      <c r="IZ107" t="s">
        <v>226</v>
      </c>
      <c r="JA107" t="s">
        <v>226</v>
      </c>
      <c r="JB107" t="s">
        <v>226</v>
      </c>
      <c r="JC107"/>
      <c r="JD107">
        <v>14</v>
      </c>
      <c r="JE107">
        <v>14</v>
      </c>
      <c r="JF107"/>
      <c r="JG107" t="s">
        <v>2718</v>
      </c>
      <c r="JH107" t="s">
        <v>226</v>
      </c>
      <c r="JI107" t="s">
        <v>226</v>
      </c>
      <c r="JJ107" t="s">
        <v>226</v>
      </c>
      <c r="JK107"/>
      <c r="JL107">
        <v>7</v>
      </c>
      <c r="JM107">
        <v>7</v>
      </c>
      <c r="JN107"/>
      <c r="JO107" t="s">
        <v>2718</v>
      </c>
      <c r="JP107"/>
      <c r="JQ107"/>
      <c r="JR107"/>
      <c r="JS107"/>
      <c r="JT107"/>
      <c r="JU107"/>
      <c r="JV107"/>
      <c r="JW107"/>
      <c r="JX107"/>
      <c r="JY107"/>
      <c r="JZ107"/>
      <c r="KA107"/>
      <c r="KB107"/>
      <c r="KC107"/>
      <c r="KD107"/>
      <c r="KE107"/>
      <c r="KF107" t="s">
        <v>226</v>
      </c>
      <c r="KG107" t="s">
        <v>226</v>
      </c>
      <c r="KH107" t="s">
        <v>226</v>
      </c>
      <c r="KI107"/>
      <c r="KJ107">
        <v>6</v>
      </c>
      <c r="KK107">
        <v>6</v>
      </c>
      <c r="KL107"/>
      <c r="KM107" t="s">
        <v>2718</v>
      </c>
      <c r="KN107" t="s">
        <v>226</v>
      </c>
      <c r="KO107" t="s">
        <v>226</v>
      </c>
      <c r="KP107" t="s">
        <v>226</v>
      </c>
      <c r="KQ107"/>
      <c r="KR107">
        <v>7</v>
      </c>
      <c r="KS107">
        <v>7</v>
      </c>
      <c r="KT107"/>
      <c r="KU107" t="s">
        <v>2718</v>
      </c>
      <c r="KV107" t="s">
        <v>226</v>
      </c>
      <c r="KW107" t="s">
        <v>226</v>
      </c>
      <c r="KX107" t="s">
        <v>226</v>
      </c>
      <c r="KY107"/>
      <c r="KZ107">
        <v>9</v>
      </c>
      <c r="LA107">
        <v>9</v>
      </c>
      <c r="LB107"/>
      <c r="LC107" t="s">
        <v>2718</v>
      </c>
      <c r="LD107" t="s">
        <v>226</v>
      </c>
      <c r="LE107" t="s">
        <v>226</v>
      </c>
      <c r="LF107" t="s">
        <v>226</v>
      </c>
      <c r="LG107"/>
      <c r="LH107">
        <v>10</v>
      </c>
      <c r="LI107">
        <v>10</v>
      </c>
      <c r="LJ107"/>
      <c r="LK107" t="s">
        <v>2718</v>
      </c>
      <c r="LL107" t="s">
        <v>226</v>
      </c>
      <c r="LM107" t="s">
        <v>226</v>
      </c>
      <c r="LN107" t="s">
        <v>226</v>
      </c>
      <c r="LO107"/>
      <c r="LP107">
        <v>11</v>
      </c>
      <c r="LQ107">
        <v>11</v>
      </c>
      <c r="LR107"/>
      <c r="LS107" t="s">
        <v>2718</v>
      </c>
      <c r="LT107" t="s">
        <v>226</v>
      </c>
      <c r="LU107" t="s">
        <v>226</v>
      </c>
      <c r="LV107" t="s">
        <v>226</v>
      </c>
      <c r="LW107"/>
      <c r="LX107">
        <v>2</v>
      </c>
      <c r="LY107">
        <v>0.28999999999999998</v>
      </c>
      <c r="LZ107"/>
      <c r="MA107" t="s">
        <v>2718</v>
      </c>
      <c r="MB107"/>
      <c r="MC107"/>
      <c r="MD107"/>
      <c r="ME107"/>
      <c r="MF107"/>
      <c r="MG107"/>
      <c r="MH107"/>
      <c r="MI107"/>
      <c r="MJ107"/>
      <c r="MK107"/>
      <c r="ML107"/>
      <c r="MM107"/>
      <c r="MN107"/>
      <c r="MO107"/>
      <c r="MP107"/>
      <c r="MQ107"/>
      <c r="MR107"/>
      <c r="MS107"/>
      <c r="MT107"/>
      <c r="MU107"/>
      <c r="MV107"/>
      <c r="MW107"/>
      <c r="MX107"/>
      <c r="MY107"/>
      <c r="MZ107" t="s">
        <v>226</v>
      </c>
      <c r="NA107"/>
      <c r="NB107"/>
      <c r="NC107" t="s">
        <v>228</v>
      </c>
      <c r="ND107">
        <v>1</v>
      </c>
      <c r="NE107" s="13">
        <v>0</v>
      </c>
      <c r="NF107" s="13">
        <v>0</v>
      </c>
      <c r="NG107" s="13">
        <v>0</v>
      </c>
      <c r="NH107" s="13">
        <v>0</v>
      </c>
      <c r="NI107" s="13">
        <v>0</v>
      </c>
      <c r="NJ107" s="13">
        <v>0</v>
      </c>
      <c r="NK107" s="13">
        <v>0</v>
      </c>
      <c r="NL107" s="13">
        <v>0</v>
      </c>
      <c r="NU107" s="13" t="s">
        <v>2209</v>
      </c>
      <c r="NV107" s="13" t="s">
        <v>227</v>
      </c>
      <c r="NX107" s="13" t="s">
        <v>2321</v>
      </c>
      <c r="NY107" s="13">
        <v>0</v>
      </c>
      <c r="NZ107" s="13">
        <v>1</v>
      </c>
      <c r="OA107" s="13">
        <v>0</v>
      </c>
      <c r="OB107" s="13">
        <v>0</v>
      </c>
      <c r="OC107" s="13">
        <v>0</v>
      </c>
      <c r="OD107" s="13">
        <v>0</v>
      </c>
      <c r="OG107" s="13">
        <v>10</v>
      </c>
      <c r="OI107" s="13" t="s">
        <v>226</v>
      </c>
      <c r="OK107" s="13" t="s">
        <v>228</v>
      </c>
      <c r="OL107" s="13">
        <v>1</v>
      </c>
      <c r="OM107" s="13">
        <v>0</v>
      </c>
      <c r="ON107" s="13">
        <v>0</v>
      </c>
      <c r="OO107" s="13">
        <v>0</v>
      </c>
      <c r="OP107" s="13">
        <v>0</v>
      </c>
      <c r="OQ107" s="13">
        <v>0</v>
      </c>
      <c r="OR107" s="13">
        <v>0</v>
      </c>
      <c r="OS107" s="13">
        <v>0</v>
      </c>
      <c r="OT107" s="13">
        <v>0</v>
      </c>
      <c r="PC107" s="13" t="s">
        <v>2214</v>
      </c>
      <c r="PD107" s="13" t="s">
        <v>227</v>
      </c>
      <c r="PF107" s="13" t="s">
        <v>2318</v>
      </c>
      <c r="PG107" s="13">
        <v>1</v>
      </c>
      <c r="PH107" s="13">
        <v>0</v>
      </c>
      <c r="PI107" s="13">
        <v>0</v>
      </c>
      <c r="PJ107" s="13">
        <v>0</v>
      </c>
      <c r="PK107" s="13">
        <v>0</v>
      </c>
      <c r="PL107" s="13">
        <v>0</v>
      </c>
      <c r="PN107" s="13">
        <v>10</v>
      </c>
      <c r="PR107" s="13" t="s">
        <v>229</v>
      </c>
      <c r="PS107" s="13">
        <v>169613964</v>
      </c>
      <c r="PT107" s="13" t="s">
        <v>3523</v>
      </c>
      <c r="PU107" s="13" t="s">
        <v>3524</v>
      </c>
      <c r="PW107" s="13" t="s">
        <v>3019</v>
      </c>
      <c r="PX107" s="13" t="s">
        <v>3020</v>
      </c>
      <c r="QA107" s="13">
        <v>105</v>
      </c>
    </row>
    <row r="108" spans="1:443" ht="14.4" x14ac:dyDescent="0.3">
      <c r="A108" t="s">
        <v>3525</v>
      </c>
      <c r="B108" t="s">
        <v>3526</v>
      </c>
      <c r="C108" t="s">
        <v>3446</v>
      </c>
      <c r="D108" t="s">
        <v>233</v>
      </c>
      <c r="E108" t="s">
        <v>250</v>
      </c>
      <c r="F108" t="s">
        <v>986</v>
      </c>
      <c r="G108" t="s">
        <v>2606</v>
      </c>
      <c r="H108" t="s">
        <v>235</v>
      </c>
      <c r="I108" t="s">
        <v>226</v>
      </c>
      <c r="J108" t="s">
        <v>226</v>
      </c>
      <c r="K108" t="s">
        <v>226</v>
      </c>
      <c r="L108"/>
      <c r="M108">
        <v>1</v>
      </c>
      <c r="N108">
        <v>1</v>
      </c>
      <c r="O108"/>
      <c r="P108" t="s">
        <v>2718</v>
      </c>
      <c r="Q108" t="s">
        <v>226</v>
      </c>
      <c r="R108" t="s">
        <v>226</v>
      </c>
      <c r="S108" t="s">
        <v>226</v>
      </c>
      <c r="T108"/>
      <c r="U108">
        <v>2.5</v>
      </c>
      <c r="V108">
        <v>2.5</v>
      </c>
      <c r="W108"/>
      <c r="X108" t="s">
        <v>2718</v>
      </c>
      <c r="Y108" t="s">
        <v>226</v>
      </c>
      <c r="Z108" t="s">
        <v>226</v>
      </c>
      <c r="AA108" t="s">
        <v>226</v>
      </c>
      <c r="AB108"/>
      <c r="AC108">
        <v>2.5</v>
      </c>
      <c r="AD108">
        <v>2.5</v>
      </c>
      <c r="AE108"/>
      <c r="AF108" t="s">
        <v>2718</v>
      </c>
      <c r="AG108" t="s">
        <v>226</v>
      </c>
      <c r="AH108" t="s">
        <v>226</v>
      </c>
      <c r="AI108" t="s">
        <v>226</v>
      </c>
      <c r="AJ108"/>
      <c r="AK108">
        <v>3</v>
      </c>
      <c r="AL108">
        <v>3</v>
      </c>
      <c r="AM108"/>
      <c r="AN108" t="s">
        <v>2718</v>
      </c>
      <c r="AO108" t="s">
        <v>226</v>
      </c>
      <c r="AP108" t="s">
        <v>226</v>
      </c>
      <c r="AQ108" t="s">
        <v>227</v>
      </c>
      <c r="AR108">
        <v>400</v>
      </c>
      <c r="AS108">
        <v>2</v>
      </c>
      <c r="AT108">
        <v>2.5</v>
      </c>
      <c r="AU108"/>
      <c r="AV108" t="s">
        <v>2718</v>
      </c>
      <c r="AW108" t="s">
        <v>226</v>
      </c>
      <c r="AX108" t="s">
        <v>226</v>
      </c>
      <c r="AY108" t="s">
        <v>226</v>
      </c>
      <c r="AZ108"/>
      <c r="BA108">
        <v>3.25</v>
      </c>
      <c r="BB108">
        <v>3.25</v>
      </c>
      <c r="BC108"/>
      <c r="BD108" t="s">
        <v>2718</v>
      </c>
      <c r="BE108" t="s">
        <v>226</v>
      </c>
      <c r="BF108" t="s">
        <v>226</v>
      </c>
      <c r="BG108" t="s">
        <v>226</v>
      </c>
      <c r="BH108"/>
      <c r="BI108">
        <v>2</v>
      </c>
      <c r="BJ108">
        <v>2</v>
      </c>
      <c r="BK108"/>
      <c r="BL108" t="s">
        <v>2718</v>
      </c>
      <c r="BM108" t="s">
        <v>226</v>
      </c>
      <c r="BN108" t="s">
        <v>226</v>
      </c>
      <c r="BO108" t="s">
        <v>226</v>
      </c>
      <c r="BP108"/>
      <c r="BQ108">
        <v>1.75</v>
      </c>
      <c r="BR108">
        <v>1.75</v>
      </c>
      <c r="BS108"/>
      <c r="BT108" t="s">
        <v>2718</v>
      </c>
      <c r="BU108" t="s">
        <v>226</v>
      </c>
      <c r="BV108" t="s">
        <v>226</v>
      </c>
      <c r="BW108" t="s">
        <v>226</v>
      </c>
      <c r="BX108"/>
      <c r="BY108">
        <v>2</v>
      </c>
      <c r="BZ108">
        <v>2</v>
      </c>
      <c r="CA108"/>
      <c r="CB108" t="s">
        <v>2718</v>
      </c>
      <c r="CC108" t="s">
        <v>226</v>
      </c>
      <c r="CD108" t="s">
        <v>226</v>
      </c>
      <c r="CE108" t="s">
        <v>226</v>
      </c>
      <c r="CF108"/>
      <c r="CG108">
        <v>2.5</v>
      </c>
      <c r="CH108">
        <v>2.5</v>
      </c>
      <c r="CI108"/>
      <c r="CJ108" t="s">
        <v>2718</v>
      </c>
      <c r="CK108" t="s">
        <v>226</v>
      </c>
      <c r="CL108" t="s">
        <v>226</v>
      </c>
      <c r="CM108" t="s">
        <v>226</v>
      </c>
      <c r="CN108"/>
      <c r="CO108">
        <v>5</v>
      </c>
      <c r="CP108">
        <v>5</v>
      </c>
      <c r="CQ108"/>
      <c r="CR108" t="s">
        <v>2718</v>
      </c>
      <c r="CS108" t="s">
        <v>227</v>
      </c>
      <c r="CT108"/>
      <c r="CU108"/>
      <c r="CV108"/>
      <c r="CW108"/>
      <c r="CX108"/>
      <c r="CY108"/>
      <c r="CZ108"/>
      <c r="DA108" t="s">
        <v>226</v>
      </c>
      <c r="DB108" t="s">
        <v>226</v>
      </c>
      <c r="DC108" t="s">
        <v>226</v>
      </c>
      <c r="DD108"/>
      <c r="DE108">
        <v>5.5</v>
      </c>
      <c r="DF108">
        <v>5.5</v>
      </c>
      <c r="DG108"/>
      <c r="DH108" t="s">
        <v>2718</v>
      </c>
      <c r="DI108" t="s">
        <v>226</v>
      </c>
      <c r="DJ108" t="s">
        <v>226</v>
      </c>
      <c r="DK108" t="s">
        <v>226</v>
      </c>
      <c r="DL108"/>
      <c r="DM108">
        <v>7.5</v>
      </c>
      <c r="DN108">
        <v>7.5</v>
      </c>
      <c r="DO108"/>
      <c r="DP108" t="s">
        <v>2718</v>
      </c>
      <c r="DQ108" t="s">
        <v>226</v>
      </c>
      <c r="DR108" t="s">
        <v>226</v>
      </c>
      <c r="DS108" t="s">
        <v>226</v>
      </c>
      <c r="DT108"/>
      <c r="DU108">
        <v>3</v>
      </c>
      <c r="DV108">
        <v>3</v>
      </c>
      <c r="DW108"/>
      <c r="DX108" t="s">
        <v>2718</v>
      </c>
      <c r="DY108" t="s">
        <v>226</v>
      </c>
      <c r="DZ108" t="s">
        <v>226</v>
      </c>
      <c r="EA108" t="s">
        <v>226</v>
      </c>
      <c r="EB108"/>
      <c r="EC108">
        <v>14</v>
      </c>
      <c r="ED108">
        <v>14</v>
      </c>
      <c r="EE108"/>
      <c r="EF108" t="s">
        <v>2718</v>
      </c>
      <c r="EG108" t="s">
        <v>226</v>
      </c>
      <c r="EH108" t="s">
        <v>226</v>
      </c>
      <c r="EI108" t="s">
        <v>226</v>
      </c>
      <c r="EJ108"/>
      <c r="EK108">
        <v>10.25</v>
      </c>
      <c r="EL108">
        <v>10.25</v>
      </c>
      <c r="EM108"/>
      <c r="EN108" t="s">
        <v>2718</v>
      </c>
      <c r="EO108" t="s">
        <v>226</v>
      </c>
      <c r="EP108" t="s">
        <v>226</v>
      </c>
      <c r="EQ108" t="s">
        <v>226</v>
      </c>
      <c r="ER108"/>
      <c r="ES108">
        <v>40</v>
      </c>
      <c r="ET108">
        <v>40</v>
      </c>
      <c r="EU108"/>
      <c r="EV108" t="s">
        <v>2718</v>
      </c>
      <c r="EW108" t="s">
        <v>226</v>
      </c>
      <c r="EX108" t="s">
        <v>226</v>
      </c>
      <c r="EY108" t="s">
        <v>227</v>
      </c>
      <c r="EZ108">
        <v>4</v>
      </c>
      <c r="FA108">
        <v>1</v>
      </c>
      <c r="FB108">
        <v>1.25</v>
      </c>
      <c r="FC108"/>
      <c r="FD108" t="s">
        <v>226</v>
      </c>
      <c r="FE108" t="s">
        <v>226</v>
      </c>
      <c r="FF108" t="s">
        <v>226</v>
      </c>
      <c r="FG108"/>
      <c r="FH108">
        <v>3</v>
      </c>
      <c r="FI108">
        <v>3</v>
      </c>
      <c r="FJ108"/>
      <c r="FK108" t="s">
        <v>226</v>
      </c>
      <c r="FL108" t="s">
        <v>226</v>
      </c>
      <c r="FM108" t="s">
        <v>226</v>
      </c>
      <c r="FN108"/>
      <c r="FO108">
        <v>2.5</v>
      </c>
      <c r="FP108">
        <v>2.5</v>
      </c>
      <c r="FQ108"/>
      <c r="FR108" t="s">
        <v>226</v>
      </c>
      <c r="FS108" t="s">
        <v>226</v>
      </c>
      <c r="FT108" t="s">
        <v>226</v>
      </c>
      <c r="FU108"/>
      <c r="FV108">
        <v>3.5</v>
      </c>
      <c r="FW108">
        <v>3.5</v>
      </c>
      <c r="FX108"/>
      <c r="FY108" t="s">
        <v>226</v>
      </c>
      <c r="FZ108" t="s">
        <v>226</v>
      </c>
      <c r="GA108" t="s">
        <v>226</v>
      </c>
      <c r="GB108"/>
      <c r="GC108">
        <v>2.5</v>
      </c>
      <c r="GD108">
        <v>2.5</v>
      </c>
      <c r="GE108"/>
      <c r="GF108" t="s">
        <v>226</v>
      </c>
      <c r="GG108" t="s">
        <v>226</v>
      </c>
      <c r="GH108" t="s">
        <v>226</v>
      </c>
      <c r="GI108"/>
      <c r="GJ108">
        <v>3</v>
      </c>
      <c r="GK108">
        <v>3</v>
      </c>
      <c r="GL108"/>
      <c r="GM108" t="s">
        <v>2718</v>
      </c>
      <c r="GN108" t="s">
        <v>226</v>
      </c>
      <c r="GO108" t="s">
        <v>226</v>
      </c>
      <c r="GP108" t="s">
        <v>226</v>
      </c>
      <c r="GQ108"/>
      <c r="GR108">
        <v>3</v>
      </c>
      <c r="GS108">
        <v>3</v>
      </c>
      <c r="GT108"/>
      <c r="GU108" t="s">
        <v>2718</v>
      </c>
      <c r="GV108" t="s">
        <v>226</v>
      </c>
      <c r="GW108" t="s">
        <v>226</v>
      </c>
      <c r="GX108" t="s">
        <v>226</v>
      </c>
      <c r="GY108"/>
      <c r="GZ108">
        <v>3.25</v>
      </c>
      <c r="HA108">
        <v>3.25</v>
      </c>
      <c r="HB108"/>
      <c r="HC108" t="s">
        <v>2718</v>
      </c>
      <c r="HD108" t="s">
        <v>226</v>
      </c>
      <c r="HE108" t="s">
        <v>226</v>
      </c>
      <c r="HF108" t="s">
        <v>226</v>
      </c>
      <c r="HG108"/>
      <c r="HH108">
        <v>3</v>
      </c>
      <c r="HI108">
        <v>3</v>
      </c>
      <c r="HJ108"/>
      <c r="HK108" t="s">
        <v>2718</v>
      </c>
      <c r="HL108" t="s">
        <v>226</v>
      </c>
      <c r="HM108" t="s">
        <v>226</v>
      </c>
      <c r="HN108" t="s">
        <v>226</v>
      </c>
      <c r="HO108"/>
      <c r="HP108">
        <v>3.5</v>
      </c>
      <c r="HQ108">
        <v>3.5</v>
      </c>
      <c r="HR108"/>
      <c r="HS108" t="s">
        <v>2718</v>
      </c>
      <c r="HT108" t="s">
        <v>226</v>
      </c>
      <c r="HU108" t="s">
        <v>226</v>
      </c>
      <c r="HV108" t="s">
        <v>226</v>
      </c>
      <c r="HW108"/>
      <c r="HX108">
        <v>3</v>
      </c>
      <c r="HY108">
        <v>3</v>
      </c>
      <c r="HZ108"/>
      <c r="IA108" t="s">
        <v>2718</v>
      </c>
      <c r="IB108" t="s">
        <v>226</v>
      </c>
      <c r="IC108" t="s">
        <v>226</v>
      </c>
      <c r="ID108" t="s">
        <v>226</v>
      </c>
      <c r="IE108"/>
      <c r="IF108">
        <v>1.25</v>
      </c>
      <c r="IG108">
        <v>1.25</v>
      </c>
      <c r="IH108"/>
      <c r="II108" t="s">
        <v>2718</v>
      </c>
      <c r="IJ108" t="s">
        <v>226</v>
      </c>
      <c r="IK108" t="s">
        <v>226</v>
      </c>
      <c r="IL108" t="s">
        <v>226</v>
      </c>
      <c r="IM108"/>
      <c r="IN108">
        <v>3.5</v>
      </c>
      <c r="IO108">
        <v>3.5</v>
      </c>
      <c r="IP108"/>
      <c r="IQ108" t="s">
        <v>2718</v>
      </c>
      <c r="IR108" t="s">
        <v>226</v>
      </c>
      <c r="IS108" t="s">
        <v>226</v>
      </c>
      <c r="IT108" t="s">
        <v>226</v>
      </c>
      <c r="IU108"/>
      <c r="IV108">
        <v>16</v>
      </c>
      <c r="IW108">
        <v>16</v>
      </c>
      <c r="IX108"/>
      <c r="IY108" t="s">
        <v>2718</v>
      </c>
      <c r="IZ108" t="s">
        <v>226</v>
      </c>
      <c r="JA108" t="s">
        <v>226</v>
      </c>
      <c r="JB108" t="s">
        <v>226</v>
      </c>
      <c r="JC108"/>
      <c r="JD108">
        <v>16</v>
      </c>
      <c r="JE108">
        <v>16</v>
      </c>
      <c r="JF108"/>
      <c r="JG108" t="s">
        <v>2718</v>
      </c>
      <c r="JH108" t="s">
        <v>226</v>
      </c>
      <c r="JI108" t="s">
        <v>226</v>
      </c>
      <c r="JJ108" t="s">
        <v>226</v>
      </c>
      <c r="JK108"/>
      <c r="JL108">
        <v>15</v>
      </c>
      <c r="JM108">
        <v>15</v>
      </c>
      <c r="JN108"/>
      <c r="JO108" t="s">
        <v>2718</v>
      </c>
      <c r="JP108"/>
      <c r="JQ108"/>
      <c r="JR108"/>
      <c r="JS108"/>
      <c r="JT108"/>
      <c r="JU108"/>
      <c r="JV108"/>
      <c r="JW108"/>
      <c r="JX108"/>
      <c r="JY108"/>
      <c r="JZ108"/>
      <c r="KA108"/>
      <c r="KB108"/>
      <c r="KC108"/>
      <c r="KD108"/>
      <c r="KE108"/>
      <c r="KF108" t="s">
        <v>226</v>
      </c>
      <c r="KG108" t="s">
        <v>226</v>
      </c>
      <c r="KH108" t="s">
        <v>226</v>
      </c>
      <c r="KI108"/>
      <c r="KJ108">
        <v>6</v>
      </c>
      <c r="KK108">
        <v>6</v>
      </c>
      <c r="KL108"/>
      <c r="KM108" t="s">
        <v>2718</v>
      </c>
      <c r="KN108" t="s">
        <v>226</v>
      </c>
      <c r="KO108" t="s">
        <v>226</v>
      </c>
      <c r="KP108" t="s">
        <v>226</v>
      </c>
      <c r="KQ108"/>
      <c r="KR108">
        <v>7</v>
      </c>
      <c r="KS108">
        <v>7</v>
      </c>
      <c r="KT108"/>
      <c r="KU108" t="s">
        <v>2718</v>
      </c>
      <c r="KV108" t="s">
        <v>226</v>
      </c>
      <c r="KW108" t="s">
        <v>226</v>
      </c>
      <c r="KX108" t="s">
        <v>226</v>
      </c>
      <c r="KY108"/>
      <c r="KZ108">
        <v>9</v>
      </c>
      <c r="LA108">
        <v>9</v>
      </c>
      <c r="LB108"/>
      <c r="LC108" t="s">
        <v>2718</v>
      </c>
      <c r="LD108" t="s">
        <v>226</v>
      </c>
      <c r="LE108" t="s">
        <v>226</v>
      </c>
      <c r="LF108" t="s">
        <v>226</v>
      </c>
      <c r="LG108"/>
      <c r="LH108">
        <v>11</v>
      </c>
      <c r="LI108">
        <v>11</v>
      </c>
      <c r="LJ108"/>
      <c r="LK108" t="s">
        <v>2718</v>
      </c>
      <c r="LL108" t="s">
        <v>226</v>
      </c>
      <c r="LM108" t="s">
        <v>226</v>
      </c>
      <c r="LN108" t="s">
        <v>226</v>
      </c>
      <c r="LO108"/>
      <c r="LP108">
        <v>10</v>
      </c>
      <c r="LQ108">
        <v>10</v>
      </c>
      <c r="LR108"/>
      <c r="LS108" t="s">
        <v>2718</v>
      </c>
      <c r="LT108" t="s">
        <v>226</v>
      </c>
      <c r="LU108" t="s">
        <v>226</v>
      </c>
      <c r="LV108" t="s">
        <v>226</v>
      </c>
      <c r="LW108"/>
      <c r="LX108">
        <v>2</v>
      </c>
      <c r="LY108">
        <v>0.28999999999999998</v>
      </c>
      <c r="LZ108"/>
      <c r="MA108" t="s">
        <v>2718</v>
      </c>
      <c r="MB108"/>
      <c r="MC108"/>
      <c r="MD108"/>
      <c r="ME108"/>
      <c r="MF108"/>
      <c r="MG108"/>
      <c r="MH108"/>
      <c r="MI108"/>
      <c r="MJ108"/>
      <c r="MK108"/>
      <c r="ML108"/>
      <c r="MM108"/>
      <c r="MN108"/>
      <c r="MO108"/>
      <c r="MP108"/>
      <c r="MQ108"/>
      <c r="MR108"/>
      <c r="MS108"/>
      <c r="MT108"/>
      <c r="MU108"/>
      <c r="MV108"/>
      <c r="MW108"/>
      <c r="MX108"/>
      <c r="MY108"/>
      <c r="MZ108" t="s">
        <v>226</v>
      </c>
      <c r="NA108"/>
      <c r="NB108"/>
      <c r="NC108" t="s">
        <v>228</v>
      </c>
      <c r="ND108">
        <v>1</v>
      </c>
      <c r="NE108" s="13">
        <v>0</v>
      </c>
      <c r="NF108" s="13">
        <v>0</v>
      </c>
      <c r="NG108" s="13">
        <v>0</v>
      </c>
      <c r="NH108" s="13">
        <v>0</v>
      </c>
      <c r="NI108" s="13">
        <v>0</v>
      </c>
      <c r="NJ108" s="13">
        <v>0</v>
      </c>
      <c r="NK108" s="13">
        <v>0</v>
      </c>
      <c r="NL108" s="13">
        <v>0</v>
      </c>
      <c r="NU108" s="13" t="s">
        <v>2209</v>
      </c>
      <c r="NV108" s="13" t="s">
        <v>227</v>
      </c>
      <c r="NX108" s="13" t="s">
        <v>2321</v>
      </c>
      <c r="NY108" s="13">
        <v>0</v>
      </c>
      <c r="NZ108" s="13">
        <v>1</v>
      </c>
      <c r="OA108" s="13">
        <v>0</v>
      </c>
      <c r="OB108" s="13">
        <v>0</v>
      </c>
      <c r="OC108" s="13">
        <v>0</v>
      </c>
      <c r="OD108" s="13">
        <v>0</v>
      </c>
      <c r="OG108" s="13">
        <v>15</v>
      </c>
      <c r="OI108" s="13" t="s">
        <v>227</v>
      </c>
      <c r="PR108" s="13" t="s">
        <v>229</v>
      </c>
      <c r="PS108" s="13">
        <v>169613972</v>
      </c>
      <c r="PT108" s="13" t="s">
        <v>3527</v>
      </c>
      <c r="PU108" s="13" t="s">
        <v>3528</v>
      </c>
      <c r="PW108" s="13" t="s">
        <v>3019</v>
      </c>
      <c r="PX108" s="13" t="s">
        <v>3020</v>
      </c>
      <c r="QA108" s="13">
        <v>106</v>
      </c>
    </row>
    <row r="109" spans="1:443" ht="14.4" x14ac:dyDescent="0.3">
      <c r="A109" t="s">
        <v>3529</v>
      </c>
      <c r="B109" t="s">
        <v>3530</v>
      </c>
      <c r="C109" t="s">
        <v>3446</v>
      </c>
      <c r="D109" t="s">
        <v>233</v>
      </c>
      <c r="E109" t="s">
        <v>250</v>
      </c>
      <c r="F109" t="s">
        <v>986</v>
      </c>
      <c r="G109" t="s">
        <v>2606</v>
      </c>
      <c r="H109" t="s">
        <v>235</v>
      </c>
      <c r="I109" t="s">
        <v>226</v>
      </c>
      <c r="J109" t="s">
        <v>226</v>
      </c>
      <c r="K109" t="s">
        <v>226</v>
      </c>
      <c r="L109"/>
      <c r="M109">
        <v>1</v>
      </c>
      <c r="N109">
        <v>1</v>
      </c>
      <c r="O109"/>
      <c r="P109" t="s">
        <v>2718</v>
      </c>
      <c r="Q109" t="s">
        <v>226</v>
      </c>
      <c r="R109" t="s">
        <v>226</v>
      </c>
      <c r="S109" t="s">
        <v>226</v>
      </c>
      <c r="T109"/>
      <c r="U109">
        <v>2.5</v>
      </c>
      <c r="V109">
        <v>2.5</v>
      </c>
      <c r="W109"/>
      <c r="X109" t="s">
        <v>2718</v>
      </c>
      <c r="Y109" t="s">
        <v>226</v>
      </c>
      <c r="Z109" t="s">
        <v>226</v>
      </c>
      <c r="AA109" t="s">
        <v>226</v>
      </c>
      <c r="AB109"/>
      <c r="AC109">
        <v>2.75</v>
      </c>
      <c r="AD109">
        <v>2.75</v>
      </c>
      <c r="AE109"/>
      <c r="AF109" t="s">
        <v>2718</v>
      </c>
      <c r="AG109" t="s">
        <v>226</v>
      </c>
      <c r="AH109" t="s">
        <v>226</v>
      </c>
      <c r="AI109" t="s">
        <v>226</v>
      </c>
      <c r="AJ109"/>
      <c r="AK109">
        <v>3</v>
      </c>
      <c r="AL109">
        <v>3</v>
      </c>
      <c r="AM109"/>
      <c r="AN109" t="s">
        <v>2718</v>
      </c>
      <c r="AO109" t="s">
        <v>226</v>
      </c>
      <c r="AP109" t="s">
        <v>226</v>
      </c>
      <c r="AQ109" t="s">
        <v>227</v>
      </c>
      <c r="AR109">
        <v>400</v>
      </c>
      <c r="AS109">
        <v>2</v>
      </c>
      <c r="AT109">
        <v>2.5</v>
      </c>
      <c r="AU109"/>
      <c r="AV109" t="s">
        <v>2718</v>
      </c>
      <c r="AW109" t="s">
        <v>226</v>
      </c>
      <c r="AX109" t="s">
        <v>226</v>
      </c>
      <c r="AY109" t="s">
        <v>226</v>
      </c>
      <c r="AZ109"/>
      <c r="BA109">
        <v>3.25</v>
      </c>
      <c r="BB109">
        <v>3.25</v>
      </c>
      <c r="BC109"/>
      <c r="BD109" t="s">
        <v>2718</v>
      </c>
      <c r="BE109" t="s">
        <v>226</v>
      </c>
      <c r="BF109" t="s">
        <v>226</v>
      </c>
      <c r="BG109" t="s">
        <v>226</v>
      </c>
      <c r="BH109"/>
      <c r="BI109">
        <v>2</v>
      </c>
      <c r="BJ109">
        <v>2</v>
      </c>
      <c r="BK109"/>
      <c r="BL109" t="s">
        <v>2718</v>
      </c>
      <c r="BM109" t="s">
        <v>226</v>
      </c>
      <c r="BN109" t="s">
        <v>226</v>
      </c>
      <c r="BO109" t="s">
        <v>226</v>
      </c>
      <c r="BP109"/>
      <c r="BQ109">
        <v>1.75</v>
      </c>
      <c r="BR109">
        <v>1.75</v>
      </c>
      <c r="BS109"/>
      <c r="BT109" t="s">
        <v>2718</v>
      </c>
      <c r="BU109" t="s">
        <v>226</v>
      </c>
      <c r="BV109" t="s">
        <v>226</v>
      </c>
      <c r="BW109" t="s">
        <v>226</v>
      </c>
      <c r="BX109"/>
      <c r="BY109">
        <v>2</v>
      </c>
      <c r="BZ109">
        <v>2</v>
      </c>
      <c r="CA109"/>
      <c r="CB109" t="s">
        <v>2718</v>
      </c>
      <c r="CC109" t="s">
        <v>226</v>
      </c>
      <c r="CD109" t="s">
        <v>226</v>
      </c>
      <c r="CE109" t="s">
        <v>226</v>
      </c>
      <c r="CF109"/>
      <c r="CG109">
        <v>2.5</v>
      </c>
      <c r="CH109">
        <v>2.5</v>
      </c>
      <c r="CI109"/>
      <c r="CJ109" t="s">
        <v>2718</v>
      </c>
      <c r="CK109" t="s">
        <v>226</v>
      </c>
      <c r="CL109" t="s">
        <v>226</v>
      </c>
      <c r="CM109" t="s">
        <v>226</v>
      </c>
      <c r="CN109"/>
      <c r="CO109">
        <v>5</v>
      </c>
      <c r="CP109">
        <v>5</v>
      </c>
      <c r="CQ109"/>
      <c r="CR109" t="s">
        <v>2718</v>
      </c>
      <c r="CS109" t="s">
        <v>226</v>
      </c>
      <c r="CT109" t="s">
        <v>226</v>
      </c>
      <c r="CU109" t="s">
        <v>226</v>
      </c>
      <c r="CV109"/>
      <c r="CW109">
        <v>2.5</v>
      </c>
      <c r="CX109">
        <v>2.5</v>
      </c>
      <c r="CY109"/>
      <c r="CZ109" t="s">
        <v>2718</v>
      </c>
      <c r="DA109" t="s">
        <v>226</v>
      </c>
      <c r="DB109" t="s">
        <v>226</v>
      </c>
      <c r="DC109" t="s">
        <v>226</v>
      </c>
      <c r="DD109"/>
      <c r="DE109">
        <v>5.5</v>
      </c>
      <c r="DF109">
        <v>5.5</v>
      </c>
      <c r="DG109"/>
      <c r="DH109" t="s">
        <v>2718</v>
      </c>
      <c r="DI109" t="s">
        <v>226</v>
      </c>
      <c r="DJ109" t="s">
        <v>226</v>
      </c>
      <c r="DK109" t="s">
        <v>226</v>
      </c>
      <c r="DL109"/>
      <c r="DM109">
        <v>7.5</v>
      </c>
      <c r="DN109">
        <v>7.5</v>
      </c>
      <c r="DO109"/>
      <c r="DP109" t="s">
        <v>2718</v>
      </c>
      <c r="DQ109" t="s">
        <v>226</v>
      </c>
      <c r="DR109" t="s">
        <v>226</v>
      </c>
      <c r="DS109" t="s">
        <v>226</v>
      </c>
      <c r="DT109"/>
      <c r="DU109">
        <v>3</v>
      </c>
      <c r="DV109">
        <v>3</v>
      </c>
      <c r="DW109"/>
      <c r="DX109" t="s">
        <v>2718</v>
      </c>
      <c r="DY109" t="s">
        <v>226</v>
      </c>
      <c r="DZ109" t="s">
        <v>226</v>
      </c>
      <c r="EA109" t="s">
        <v>226</v>
      </c>
      <c r="EB109"/>
      <c r="EC109">
        <v>14</v>
      </c>
      <c r="ED109">
        <v>14</v>
      </c>
      <c r="EE109"/>
      <c r="EF109" t="s">
        <v>2718</v>
      </c>
      <c r="EG109" t="s">
        <v>226</v>
      </c>
      <c r="EH109" t="s">
        <v>226</v>
      </c>
      <c r="EI109" t="s">
        <v>226</v>
      </c>
      <c r="EJ109"/>
      <c r="EK109">
        <v>10</v>
      </c>
      <c r="EL109">
        <v>10</v>
      </c>
      <c r="EM109"/>
      <c r="EN109" t="s">
        <v>2718</v>
      </c>
      <c r="EO109" t="s">
        <v>226</v>
      </c>
      <c r="EP109" t="s">
        <v>226</v>
      </c>
      <c r="EQ109" t="s">
        <v>226</v>
      </c>
      <c r="ER109"/>
      <c r="ES109">
        <v>40</v>
      </c>
      <c r="ET109">
        <v>40</v>
      </c>
      <c r="EU109"/>
      <c r="EV109" t="s">
        <v>2718</v>
      </c>
      <c r="EW109" t="s">
        <v>226</v>
      </c>
      <c r="EX109" t="s">
        <v>226</v>
      </c>
      <c r="EY109" t="s">
        <v>227</v>
      </c>
      <c r="EZ109">
        <v>4</v>
      </c>
      <c r="FA109">
        <v>1</v>
      </c>
      <c r="FB109">
        <v>1.25</v>
      </c>
      <c r="FC109"/>
      <c r="FD109" t="s">
        <v>226</v>
      </c>
      <c r="FE109" t="s">
        <v>226</v>
      </c>
      <c r="FF109" t="s">
        <v>226</v>
      </c>
      <c r="FG109"/>
      <c r="FH109">
        <v>3</v>
      </c>
      <c r="FI109">
        <v>3</v>
      </c>
      <c r="FJ109"/>
      <c r="FK109" t="s">
        <v>226</v>
      </c>
      <c r="FL109" t="s">
        <v>226</v>
      </c>
      <c r="FM109" t="s">
        <v>226</v>
      </c>
      <c r="FN109"/>
      <c r="FO109">
        <v>3</v>
      </c>
      <c r="FP109">
        <v>3</v>
      </c>
      <c r="FQ109"/>
      <c r="FR109" t="s">
        <v>226</v>
      </c>
      <c r="FS109" t="s">
        <v>226</v>
      </c>
      <c r="FT109" t="s">
        <v>226</v>
      </c>
      <c r="FU109"/>
      <c r="FV109">
        <v>3.25</v>
      </c>
      <c r="FW109">
        <v>3.25</v>
      </c>
      <c r="FX109"/>
      <c r="FY109" t="s">
        <v>226</v>
      </c>
      <c r="FZ109" t="s">
        <v>226</v>
      </c>
      <c r="GA109" t="s">
        <v>226</v>
      </c>
      <c r="GB109"/>
      <c r="GC109">
        <v>2.5</v>
      </c>
      <c r="GD109">
        <v>2.5</v>
      </c>
      <c r="GE109"/>
      <c r="GF109" t="s">
        <v>226</v>
      </c>
      <c r="GG109" t="s">
        <v>226</v>
      </c>
      <c r="GH109" t="s">
        <v>226</v>
      </c>
      <c r="GI109"/>
      <c r="GJ109">
        <v>2.25</v>
      </c>
      <c r="GK109">
        <v>2.25</v>
      </c>
      <c r="GL109"/>
      <c r="GM109" t="s">
        <v>2718</v>
      </c>
      <c r="GN109" t="s">
        <v>226</v>
      </c>
      <c r="GO109" t="s">
        <v>226</v>
      </c>
      <c r="GP109" t="s">
        <v>226</v>
      </c>
      <c r="GQ109"/>
      <c r="GR109">
        <v>3</v>
      </c>
      <c r="GS109">
        <v>3</v>
      </c>
      <c r="GT109"/>
      <c r="GU109" t="s">
        <v>2718</v>
      </c>
      <c r="GV109" t="s">
        <v>226</v>
      </c>
      <c r="GW109" t="s">
        <v>226</v>
      </c>
      <c r="GX109" t="s">
        <v>226</v>
      </c>
      <c r="GY109"/>
      <c r="GZ109">
        <v>3.25</v>
      </c>
      <c r="HA109">
        <v>3.25</v>
      </c>
      <c r="HB109"/>
      <c r="HC109" t="s">
        <v>2718</v>
      </c>
      <c r="HD109" t="s">
        <v>226</v>
      </c>
      <c r="HE109" t="s">
        <v>226</v>
      </c>
      <c r="HF109" t="s">
        <v>226</v>
      </c>
      <c r="HG109"/>
      <c r="HH109">
        <v>3</v>
      </c>
      <c r="HI109">
        <v>3</v>
      </c>
      <c r="HJ109"/>
      <c r="HK109" t="s">
        <v>2718</v>
      </c>
      <c r="HL109" t="s">
        <v>226</v>
      </c>
      <c r="HM109" t="s">
        <v>226</v>
      </c>
      <c r="HN109" t="s">
        <v>226</v>
      </c>
      <c r="HO109"/>
      <c r="HP109">
        <v>3.5</v>
      </c>
      <c r="HQ109">
        <v>3.5</v>
      </c>
      <c r="HR109"/>
      <c r="HS109" t="s">
        <v>2718</v>
      </c>
      <c r="HT109" t="s">
        <v>226</v>
      </c>
      <c r="HU109" t="s">
        <v>226</v>
      </c>
      <c r="HV109" t="s">
        <v>226</v>
      </c>
      <c r="HW109"/>
      <c r="HX109">
        <v>3</v>
      </c>
      <c r="HY109">
        <v>3</v>
      </c>
      <c r="HZ109"/>
      <c r="IA109" t="s">
        <v>2718</v>
      </c>
      <c r="IB109" t="s">
        <v>226</v>
      </c>
      <c r="IC109" t="s">
        <v>226</v>
      </c>
      <c r="ID109" t="s">
        <v>226</v>
      </c>
      <c r="IE109"/>
      <c r="IF109">
        <v>1.25</v>
      </c>
      <c r="IG109">
        <v>1.25</v>
      </c>
      <c r="IH109"/>
      <c r="II109" t="s">
        <v>2718</v>
      </c>
      <c r="IJ109" t="s">
        <v>226</v>
      </c>
      <c r="IK109" t="s">
        <v>226</v>
      </c>
      <c r="IL109" t="s">
        <v>226</v>
      </c>
      <c r="IM109"/>
      <c r="IN109">
        <v>3.5</v>
      </c>
      <c r="IO109">
        <v>3.5</v>
      </c>
      <c r="IP109"/>
      <c r="IQ109" t="s">
        <v>2718</v>
      </c>
      <c r="IR109" t="s">
        <v>226</v>
      </c>
      <c r="IS109" t="s">
        <v>226</v>
      </c>
      <c r="IT109" t="s">
        <v>226</v>
      </c>
      <c r="IU109"/>
      <c r="IV109">
        <v>16</v>
      </c>
      <c r="IW109">
        <v>16</v>
      </c>
      <c r="IX109"/>
      <c r="IY109" t="s">
        <v>2718</v>
      </c>
      <c r="IZ109" t="s">
        <v>226</v>
      </c>
      <c r="JA109" t="s">
        <v>226</v>
      </c>
      <c r="JB109" t="s">
        <v>226</v>
      </c>
      <c r="JC109"/>
      <c r="JD109">
        <v>14</v>
      </c>
      <c r="JE109">
        <v>14</v>
      </c>
      <c r="JF109"/>
      <c r="JG109" t="s">
        <v>2718</v>
      </c>
      <c r="JH109" t="s">
        <v>226</v>
      </c>
      <c r="JI109" t="s">
        <v>226</v>
      </c>
      <c r="JJ109" t="s">
        <v>226</v>
      </c>
      <c r="JK109"/>
      <c r="JL109">
        <v>9</v>
      </c>
      <c r="JM109">
        <v>9</v>
      </c>
      <c r="JN109"/>
      <c r="JO109" t="s">
        <v>2718</v>
      </c>
      <c r="JP109"/>
      <c r="JQ109"/>
      <c r="JR109"/>
      <c r="JS109"/>
      <c r="JT109"/>
      <c r="JU109"/>
      <c r="JV109"/>
      <c r="JW109"/>
      <c r="JX109"/>
      <c r="JY109"/>
      <c r="JZ109"/>
      <c r="KA109"/>
      <c r="KB109"/>
      <c r="KC109"/>
      <c r="KD109"/>
      <c r="KE109"/>
      <c r="KF109" t="s">
        <v>226</v>
      </c>
      <c r="KG109" t="s">
        <v>226</v>
      </c>
      <c r="KH109" t="s">
        <v>226</v>
      </c>
      <c r="KI109"/>
      <c r="KJ109">
        <v>6</v>
      </c>
      <c r="KK109">
        <v>6</v>
      </c>
      <c r="KL109"/>
      <c r="KM109" t="s">
        <v>2718</v>
      </c>
      <c r="KN109" t="s">
        <v>226</v>
      </c>
      <c r="KO109" t="s">
        <v>226</v>
      </c>
      <c r="KP109" t="s">
        <v>226</v>
      </c>
      <c r="KQ109"/>
      <c r="KR109">
        <v>7</v>
      </c>
      <c r="KS109">
        <v>7</v>
      </c>
      <c r="KT109"/>
      <c r="KU109" t="s">
        <v>2718</v>
      </c>
      <c r="KV109" t="s">
        <v>226</v>
      </c>
      <c r="KW109" t="s">
        <v>226</v>
      </c>
      <c r="KX109" t="s">
        <v>226</v>
      </c>
      <c r="KY109"/>
      <c r="KZ109">
        <v>9</v>
      </c>
      <c r="LA109">
        <v>9</v>
      </c>
      <c r="LB109"/>
      <c r="LC109" t="s">
        <v>2718</v>
      </c>
      <c r="LD109" t="s">
        <v>226</v>
      </c>
      <c r="LE109" t="s">
        <v>226</v>
      </c>
      <c r="LF109" t="s">
        <v>226</v>
      </c>
      <c r="LG109"/>
      <c r="LH109">
        <v>11</v>
      </c>
      <c r="LI109">
        <v>11</v>
      </c>
      <c r="LJ109"/>
      <c r="LK109" t="s">
        <v>2718</v>
      </c>
      <c r="LL109" t="s">
        <v>226</v>
      </c>
      <c r="LM109" t="s">
        <v>226</v>
      </c>
      <c r="LN109" t="s">
        <v>226</v>
      </c>
      <c r="LO109"/>
      <c r="LP109">
        <v>12</v>
      </c>
      <c r="LQ109">
        <v>12</v>
      </c>
      <c r="LR109"/>
      <c r="LS109" t="s">
        <v>2718</v>
      </c>
      <c r="LT109" t="s">
        <v>226</v>
      </c>
      <c r="LU109" t="s">
        <v>226</v>
      </c>
      <c r="LV109" t="s">
        <v>226</v>
      </c>
      <c r="LW109"/>
      <c r="LX109">
        <v>2</v>
      </c>
      <c r="LY109">
        <v>0.28999999999999998</v>
      </c>
      <c r="LZ109"/>
      <c r="MA109" t="s">
        <v>2718</v>
      </c>
      <c r="MB109"/>
      <c r="MC109"/>
      <c r="MD109"/>
      <c r="ME109"/>
      <c r="MF109"/>
      <c r="MG109"/>
      <c r="MH109"/>
      <c r="MI109"/>
      <c r="MJ109"/>
      <c r="MK109"/>
      <c r="ML109"/>
      <c r="MM109"/>
      <c r="MN109"/>
      <c r="MO109"/>
      <c r="MP109"/>
      <c r="MQ109"/>
      <c r="MR109"/>
      <c r="MS109"/>
      <c r="MT109"/>
      <c r="MU109"/>
      <c r="MV109"/>
      <c r="MW109"/>
      <c r="MX109"/>
      <c r="MY109"/>
      <c r="MZ109" t="s">
        <v>226</v>
      </c>
      <c r="NA109"/>
      <c r="NB109"/>
      <c r="NC109" t="s">
        <v>228</v>
      </c>
      <c r="ND109">
        <v>1</v>
      </c>
      <c r="NE109" s="13">
        <v>0</v>
      </c>
      <c r="NF109" s="13">
        <v>0</v>
      </c>
      <c r="NG109" s="13">
        <v>0</v>
      </c>
      <c r="NH109" s="13">
        <v>0</v>
      </c>
      <c r="NI109" s="13">
        <v>0</v>
      </c>
      <c r="NJ109" s="13">
        <v>0</v>
      </c>
      <c r="NK109" s="13">
        <v>0</v>
      </c>
      <c r="NL109" s="13">
        <v>0</v>
      </c>
      <c r="NU109" s="13" t="s">
        <v>2209</v>
      </c>
      <c r="NV109" s="13" t="s">
        <v>227</v>
      </c>
      <c r="NX109" s="13" t="s">
        <v>2321</v>
      </c>
      <c r="NY109" s="13">
        <v>0</v>
      </c>
      <c r="NZ109" s="13">
        <v>1</v>
      </c>
      <c r="OA109" s="13">
        <v>0</v>
      </c>
      <c r="OB109" s="13">
        <v>0</v>
      </c>
      <c r="OC109" s="13">
        <v>0</v>
      </c>
      <c r="OD109" s="13">
        <v>0</v>
      </c>
      <c r="OG109" s="13">
        <v>15</v>
      </c>
      <c r="OI109" s="13" t="s">
        <v>227</v>
      </c>
      <c r="PR109" s="13" t="s">
        <v>229</v>
      </c>
      <c r="PS109" s="13">
        <v>169613981</v>
      </c>
      <c r="PT109" s="13" t="s">
        <v>3531</v>
      </c>
      <c r="PU109" s="13" t="s">
        <v>3532</v>
      </c>
      <c r="PW109" s="13" t="s">
        <v>3019</v>
      </c>
      <c r="PX109" s="13" t="s">
        <v>3020</v>
      </c>
      <c r="QA109" s="13">
        <v>107</v>
      </c>
    </row>
    <row r="110" spans="1:443" ht="14.4" x14ac:dyDescent="0.3">
      <c r="A110" t="s">
        <v>3533</v>
      </c>
      <c r="B110" t="s">
        <v>3534</v>
      </c>
      <c r="C110" t="s">
        <v>3446</v>
      </c>
      <c r="D110" t="s">
        <v>233</v>
      </c>
      <c r="E110" t="s">
        <v>250</v>
      </c>
      <c r="F110" t="s">
        <v>986</v>
      </c>
      <c r="G110" t="s">
        <v>2606</v>
      </c>
      <c r="H110" t="s">
        <v>1292</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t="s">
        <v>226</v>
      </c>
      <c r="MG110" t="s">
        <v>1487</v>
      </c>
      <c r="MH110"/>
      <c r="MI110" t="s">
        <v>1473</v>
      </c>
      <c r="MJ110"/>
      <c r="MK110" t="s">
        <v>226</v>
      </c>
      <c r="ML110" t="s">
        <v>226</v>
      </c>
      <c r="MM110"/>
      <c r="MN110">
        <v>8</v>
      </c>
      <c r="MO110">
        <v>8</v>
      </c>
      <c r="MP110"/>
      <c r="MQ110"/>
      <c r="MR110"/>
      <c r="MS110"/>
      <c r="MT110"/>
      <c r="MU110"/>
      <c r="MV110"/>
      <c r="MW110"/>
      <c r="MX110">
        <v>8</v>
      </c>
      <c r="MY110">
        <v>16</v>
      </c>
      <c r="MZ110" t="s">
        <v>227</v>
      </c>
      <c r="NA110"/>
      <c r="NB110"/>
      <c r="NC110"/>
      <c r="ND110"/>
      <c r="PR110" s="13" t="s">
        <v>229</v>
      </c>
      <c r="PS110" s="13">
        <v>169613989</v>
      </c>
      <c r="PT110" s="13" t="s">
        <v>3535</v>
      </c>
      <c r="PU110" s="13" t="s">
        <v>3536</v>
      </c>
      <c r="PW110" s="13" t="s">
        <v>3019</v>
      </c>
      <c r="PX110" s="13" t="s">
        <v>3020</v>
      </c>
      <c r="QA110" s="13">
        <v>108</v>
      </c>
    </row>
    <row r="111" spans="1:443" ht="14.4" x14ac:dyDescent="0.3">
      <c r="A111" t="s">
        <v>3537</v>
      </c>
      <c r="B111" t="s">
        <v>3538</v>
      </c>
      <c r="C111" t="s">
        <v>3446</v>
      </c>
      <c r="D111" t="s">
        <v>233</v>
      </c>
      <c r="E111" t="s">
        <v>250</v>
      </c>
      <c r="F111" t="s">
        <v>986</v>
      </c>
      <c r="G111" t="s">
        <v>2606</v>
      </c>
      <c r="H111" t="s">
        <v>1292</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t="s">
        <v>226</v>
      </c>
      <c r="MG111" t="s">
        <v>1484</v>
      </c>
      <c r="MH111"/>
      <c r="MI111" t="s">
        <v>1472</v>
      </c>
      <c r="MJ111"/>
      <c r="MK111"/>
      <c r="ML111"/>
      <c r="MM111"/>
      <c r="MN111"/>
      <c r="MO111"/>
      <c r="MP111"/>
      <c r="MQ111"/>
      <c r="MR111" t="s">
        <v>226</v>
      </c>
      <c r="MS111" t="s">
        <v>226</v>
      </c>
      <c r="MT111"/>
      <c r="MU111">
        <v>15</v>
      </c>
      <c r="MV111">
        <v>15</v>
      </c>
      <c r="MW111"/>
      <c r="MX111">
        <v>15</v>
      </c>
      <c r="MY111">
        <v>30</v>
      </c>
      <c r="MZ111" t="s">
        <v>227</v>
      </c>
      <c r="NA111"/>
      <c r="NB111"/>
      <c r="NC111"/>
      <c r="ND111"/>
      <c r="PR111" s="13" t="s">
        <v>229</v>
      </c>
      <c r="PS111" s="13">
        <v>169613999</v>
      </c>
      <c r="PT111" s="13" t="s">
        <v>3539</v>
      </c>
      <c r="PU111" s="13" t="s">
        <v>3540</v>
      </c>
      <c r="PW111" s="13" t="s">
        <v>3019</v>
      </c>
      <c r="PX111" s="13" t="s">
        <v>3020</v>
      </c>
      <c r="QA111" s="13">
        <v>109</v>
      </c>
    </row>
    <row r="112" spans="1:443" ht="14.4" x14ac:dyDescent="0.3">
      <c r="A112" t="s">
        <v>3541</v>
      </c>
      <c r="B112" t="s">
        <v>3542</v>
      </c>
      <c r="C112" t="s">
        <v>3446</v>
      </c>
      <c r="D112" t="s">
        <v>233</v>
      </c>
      <c r="E112" t="s">
        <v>250</v>
      </c>
      <c r="F112" t="s">
        <v>986</v>
      </c>
      <c r="G112" t="s">
        <v>2606</v>
      </c>
      <c r="H112" t="s">
        <v>1292</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t="s">
        <v>226</v>
      </c>
      <c r="MG112" t="s">
        <v>1490</v>
      </c>
      <c r="MH112"/>
      <c r="MI112" t="s">
        <v>1472</v>
      </c>
      <c r="MJ112"/>
      <c r="MK112"/>
      <c r="ML112"/>
      <c r="MM112"/>
      <c r="MN112"/>
      <c r="MO112"/>
      <c r="MP112"/>
      <c r="MQ112"/>
      <c r="MR112" t="s">
        <v>226</v>
      </c>
      <c r="MS112" t="s">
        <v>226</v>
      </c>
      <c r="MT112"/>
      <c r="MU112">
        <v>20</v>
      </c>
      <c r="MV112">
        <v>20</v>
      </c>
      <c r="MW112"/>
      <c r="MX112">
        <v>20</v>
      </c>
      <c r="MY112">
        <v>40</v>
      </c>
      <c r="MZ112" t="s">
        <v>227</v>
      </c>
      <c r="NA112"/>
      <c r="NB112"/>
      <c r="NC112"/>
      <c r="ND112"/>
      <c r="PR112" s="13" t="s">
        <v>229</v>
      </c>
      <c r="PS112" s="13">
        <v>169614006</v>
      </c>
      <c r="PT112" s="13" t="s">
        <v>3543</v>
      </c>
      <c r="PU112" s="13" t="s">
        <v>3544</v>
      </c>
      <c r="PW112" s="13" t="s">
        <v>3019</v>
      </c>
      <c r="PX112" s="13" t="s">
        <v>3020</v>
      </c>
      <c r="QA112" s="13">
        <v>110</v>
      </c>
    </row>
    <row r="113" spans="1:443" ht="14.4" x14ac:dyDescent="0.3">
      <c r="A113" t="s">
        <v>3545</v>
      </c>
      <c r="B113" t="s">
        <v>3546</v>
      </c>
      <c r="C113" t="s">
        <v>3446</v>
      </c>
      <c r="D113" t="s">
        <v>233</v>
      </c>
      <c r="E113" t="s">
        <v>250</v>
      </c>
      <c r="F113" t="s">
        <v>986</v>
      </c>
      <c r="G113" t="s">
        <v>2606</v>
      </c>
      <c r="H113" t="s">
        <v>2062</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t="s">
        <v>226</v>
      </c>
      <c r="JQ113" t="s">
        <v>227</v>
      </c>
      <c r="JR113"/>
      <c r="JS113"/>
      <c r="JT113"/>
      <c r="JU113"/>
      <c r="JV113"/>
      <c r="JW113"/>
      <c r="JX113" t="s">
        <v>227</v>
      </c>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t="s">
        <v>227</v>
      </c>
      <c r="NA113"/>
      <c r="NB113"/>
      <c r="NC113"/>
      <c r="ND113"/>
      <c r="PR113" s="13" t="s">
        <v>229</v>
      </c>
      <c r="PS113" s="13">
        <v>169614013</v>
      </c>
      <c r="PT113" s="13" t="s">
        <v>3547</v>
      </c>
      <c r="PU113" s="13" t="s">
        <v>3548</v>
      </c>
      <c r="PW113" s="13" t="s">
        <v>3019</v>
      </c>
      <c r="PX113" s="13" t="s">
        <v>3020</v>
      </c>
      <c r="QA113" s="13">
        <v>111</v>
      </c>
    </row>
    <row r="114" spans="1:443" ht="14.4" x14ac:dyDescent="0.3">
      <c r="A114" t="s">
        <v>3549</v>
      </c>
      <c r="B114" t="s">
        <v>3550</v>
      </c>
      <c r="C114" t="s">
        <v>3446</v>
      </c>
      <c r="D114" t="s">
        <v>233</v>
      </c>
      <c r="E114" t="s">
        <v>234</v>
      </c>
      <c r="F114" t="s">
        <v>281</v>
      </c>
      <c r="G114" t="s">
        <v>2578</v>
      </c>
      <c r="H114" t="s">
        <v>235</v>
      </c>
      <c r="I114" t="s">
        <v>226</v>
      </c>
      <c r="J114" t="s">
        <v>226</v>
      </c>
      <c r="K114" t="s">
        <v>226</v>
      </c>
      <c r="L114"/>
      <c r="M114">
        <v>0.75</v>
      </c>
      <c r="N114">
        <v>0.75</v>
      </c>
      <c r="O114"/>
      <c r="P114" t="s">
        <v>3551</v>
      </c>
      <c r="Q114" t="s">
        <v>226</v>
      </c>
      <c r="R114" t="s">
        <v>226</v>
      </c>
      <c r="S114" t="s">
        <v>226</v>
      </c>
      <c r="T114"/>
      <c r="U114">
        <v>2.75</v>
      </c>
      <c r="V114">
        <v>2.75</v>
      </c>
      <c r="W114"/>
      <c r="X114" t="s">
        <v>2591</v>
      </c>
      <c r="Y114" t="s">
        <v>226</v>
      </c>
      <c r="Z114" t="s">
        <v>226</v>
      </c>
      <c r="AA114" t="s">
        <v>226</v>
      </c>
      <c r="AB114"/>
      <c r="AC114">
        <v>2.25</v>
      </c>
      <c r="AD114">
        <v>2.25</v>
      </c>
      <c r="AE114"/>
      <c r="AF114" t="s">
        <v>2566</v>
      </c>
      <c r="AG114" t="s">
        <v>226</v>
      </c>
      <c r="AH114" t="s">
        <v>226</v>
      </c>
      <c r="AI114" t="s">
        <v>226</v>
      </c>
      <c r="AJ114"/>
      <c r="AK114">
        <v>2.5</v>
      </c>
      <c r="AL114">
        <v>2.5</v>
      </c>
      <c r="AM114"/>
      <c r="AN114" t="s">
        <v>2591</v>
      </c>
      <c r="AO114" t="s">
        <v>226</v>
      </c>
      <c r="AP114" t="s">
        <v>226</v>
      </c>
      <c r="AQ114" t="s">
        <v>226</v>
      </c>
      <c r="AR114"/>
      <c r="AS114">
        <v>1</v>
      </c>
      <c r="AT114">
        <v>1</v>
      </c>
      <c r="AU114"/>
      <c r="AV114" t="s">
        <v>2787</v>
      </c>
      <c r="AW114" t="s">
        <v>226</v>
      </c>
      <c r="AX114" t="s">
        <v>226</v>
      </c>
      <c r="AY114" t="s">
        <v>226</v>
      </c>
      <c r="AZ114"/>
      <c r="BA114">
        <v>2</v>
      </c>
      <c r="BB114">
        <v>2</v>
      </c>
      <c r="BC114"/>
      <c r="BD114" t="s">
        <v>2787</v>
      </c>
      <c r="BE114" t="s">
        <v>226</v>
      </c>
      <c r="BF114" t="s">
        <v>226</v>
      </c>
      <c r="BG114" t="s">
        <v>226</v>
      </c>
      <c r="BH114"/>
      <c r="BI114">
        <v>2.25</v>
      </c>
      <c r="BJ114">
        <v>2.25</v>
      </c>
      <c r="BK114"/>
      <c r="BL114" t="s">
        <v>3552</v>
      </c>
      <c r="BM114" t="s">
        <v>226</v>
      </c>
      <c r="BN114" t="s">
        <v>226</v>
      </c>
      <c r="BO114" t="s">
        <v>226</v>
      </c>
      <c r="BP114"/>
      <c r="BQ114">
        <v>0.5</v>
      </c>
      <c r="BR114">
        <v>0.5</v>
      </c>
      <c r="BS114"/>
      <c r="BT114" t="s">
        <v>2466</v>
      </c>
      <c r="BU114" t="s">
        <v>226</v>
      </c>
      <c r="BV114" t="s">
        <v>226</v>
      </c>
      <c r="BW114" t="s">
        <v>226</v>
      </c>
      <c r="BX114"/>
      <c r="BY114">
        <v>1.75</v>
      </c>
      <c r="BZ114">
        <v>1.75</v>
      </c>
      <c r="CA114"/>
      <c r="CB114" t="s">
        <v>2470</v>
      </c>
      <c r="CC114" t="s">
        <v>226</v>
      </c>
      <c r="CD114" t="s">
        <v>226</v>
      </c>
      <c r="CE114" t="s">
        <v>226</v>
      </c>
      <c r="CF114"/>
      <c r="CG114">
        <v>1.75</v>
      </c>
      <c r="CH114">
        <v>1.75</v>
      </c>
      <c r="CI114"/>
      <c r="CJ114" t="s">
        <v>2587</v>
      </c>
      <c r="CK114" t="s">
        <v>226</v>
      </c>
      <c r="CL114" t="s">
        <v>226</v>
      </c>
      <c r="CM114" t="s">
        <v>226</v>
      </c>
      <c r="CN114"/>
      <c r="CO114">
        <v>3</v>
      </c>
      <c r="CP114">
        <v>3</v>
      </c>
      <c r="CQ114"/>
      <c r="CR114" t="s">
        <v>3553</v>
      </c>
      <c r="CS114" t="s">
        <v>226</v>
      </c>
      <c r="CT114" t="s">
        <v>226</v>
      </c>
      <c r="CU114" t="s">
        <v>226</v>
      </c>
      <c r="CV114"/>
      <c r="CW114">
        <v>0.75</v>
      </c>
      <c r="CX114">
        <v>0.75</v>
      </c>
      <c r="CY114"/>
      <c r="CZ114" t="s">
        <v>2797</v>
      </c>
      <c r="DA114" t="s">
        <v>226</v>
      </c>
      <c r="DB114" t="s">
        <v>226</v>
      </c>
      <c r="DC114" t="s">
        <v>226</v>
      </c>
      <c r="DD114"/>
      <c r="DE114">
        <v>4.5</v>
      </c>
      <c r="DF114">
        <v>4.5</v>
      </c>
      <c r="DG114"/>
      <c r="DH114" t="s">
        <v>2591</v>
      </c>
      <c r="DI114" t="s">
        <v>226</v>
      </c>
      <c r="DJ114" t="s">
        <v>226</v>
      </c>
      <c r="DK114" t="s">
        <v>226</v>
      </c>
      <c r="DL114"/>
      <c r="DM114">
        <v>6.75</v>
      </c>
      <c r="DN114">
        <v>6.75</v>
      </c>
      <c r="DO114"/>
      <c r="DP114" t="s">
        <v>2462</v>
      </c>
      <c r="DQ114" t="s">
        <v>226</v>
      </c>
      <c r="DR114" t="s">
        <v>226</v>
      </c>
      <c r="DS114" t="s">
        <v>226</v>
      </c>
      <c r="DT114"/>
      <c r="DU114">
        <v>3.5</v>
      </c>
      <c r="DV114">
        <v>3.5</v>
      </c>
      <c r="DW114"/>
      <c r="DX114" t="s">
        <v>2796</v>
      </c>
      <c r="DY114" t="s">
        <v>226</v>
      </c>
      <c r="DZ114" t="s">
        <v>226</v>
      </c>
      <c r="EA114" t="s">
        <v>226</v>
      </c>
      <c r="EB114"/>
      <c r="EC114">
        <v>12.5</v>
      </c>
      <c r="ED114">
        <v>12.5</v>
      </c>
      <c r="EE114"/>
      <c r="EF114" t="s">
        <v>2488</v>
      </c>
      <c r="EG114" t="s">
        <v>226</v>
      </c>
      <c r="EH114" t="s">
        <v>226</v>
      </c>
      <c r="EI114" t="s">
        <v>226</v>
      </c>
      <c r="EJ114"/>
      <c r="EK114">
        <v>12</v>
      </c>
      <c r="EL114">
        <v>12</v>
      </c>
      <c r="EM114"/>
      <c r="EN114" t="s">
        <v>2488</v>
      </c>
      <c r="EO114" t="s">
        <v>226</v>
      </c>
      <c r="EP114" t="s">
        <v>226</v>
      </c>
      <c r="EQ114" t="s">
        <v>226</v>
      </c>
      <c r="ER114"/>
      <c r="ES114">
        <v>40</v>
      </c>
      <c r="ET114">
        <v>40</v>
      </c>
      <c r="EU114"/>
      <c r="EV114" t="s">
        <v>2585</v>
      </c>
      <c r="EW114" t="s">
        <v>226</v>
      </c>
      <c r="EX114" t="s">
        <v>226</v>
      </c>
      <c r="EY114" t="s">
        <v>226</v>
      </c>
      <c r="EZ114"/>
      <c r="FA114">
        <v>1.25</v>
      </c>
      <c r="FB114">
        <v>1.25</v>
      </c>
      <c r="FC114"/>
      <c r="FD114" t="s">
        <v>226</v>
      </c>
      <c r="FE114" t="s">
        <v>226</v>
      </c>
      <c r="FF114" t="s">
        <v>226</v>
      </c>
      <c r="FG114"/>
      <c r="FH114">
        <v>2.5</v>
      </c>
      <c r="FI114">
        <v>2.5</v>
      </c>
      <c r="FJ114"/>
      <c r="FK114" t="s">
        <v>226</v>
      </c>
      <c r="FL114" t="s">
        <v>226</v>
      </c>
      <c r="FM114" t="s">
        <v>226</v>
      </c>
      <c r="FN114"/>
      <c r="FO114">
        <v>3</v>
      </c>
      <c r="FP114">
        <v>3</v>
      </c>
      <c r="FQ114"/>
      <c r="FR114" t="s">
        <v>226</v>
      </c>
      <c r="FS114" t="s">
        <v>226</v>
      </c>
      <c r="FT114" t="s">
        <v>226</v>
      </c>
      <c r="FU114"/>
      <c r="FV114">
        <v>6</v>
      </c>
      <c r="FW114">
        <v>6</v>
      </c>
      <c r="FX114"/>
      <c r="FY114" t="s">
        <v>226</v>
      </c>
      <c r="FZ114" t="s">
        <v>226</v>
      </c>
      <c r="GA114" t="s">
        <v>226</v>
      </c>
      <c r="GB114"/>
      <c r="GC114">
        <v>2.25</v>
      </c>
      <c r="GD114">
        <v>2.25</v>
      </c>
      <c r="GE114"/>
      <c r="GF114" t="s">
        <v>226</v>
      </c>
      <c r="GG114" t="s">
        <v>226</v>
      </c>
      <c r="GH114" t="s">
        <v>226</v>
      </c>
      <c r="GI114"/>
      <c r="GJ114">
        <v>1</v>
      </c>
      <c r="GK114">
        <v>1</v>
      </c>
      <c r="GL114"/>
      <c r="GM114" t="s">
        <v>2462</v>
      </c>
      <c r="GN114" t="s">
        <v>226</v>
      </c>
      <c r="GO114" t="s">
        <v>226</v>
      </c>
      <c r="GP114" t="s">
        <v>227</v>
      </c>
      <c r="GQ114">
        <v>2.5</v>
      </c>
      <c r="GR114">
        <v>10</v>
      </c>
      <c r="GS114">
        <v>4</v>
      </c>
      <c r="GT114"/>
      <c r="GU114" t="s">
        <v>2877</v>
      </c>
      <c r="GV114" t="s">
        <v>226</v>
      </c>
      <c r="GW114" t="s">
        <v>226</v>
      </c>
      <c r="GX114" t="s">
        <v>226</v>
      </c>
      <c r="GY114"/>
      <c r="GZ114">
        <v>1</v>
      </c>
      <c r="HA114">
        <v>1</v>
      </c>
      <c r="HB114"/>
      <c r="HC114" t="s">
        <v>2505</v>
      </c>
      <c r="HD114" t="s">
        <v>226</v>
      </c>
      <c r="HE114" t="s">
        <v>226</v>
      </c>
      <c r="HF114" t="s">
        <v>227</v>
      </c>
      <c r="HG114">
        <v>500</v>
      </c>
      <c r="HH114">
        <v>5</v>
      </c>
      <c r="HI114">
        <v>2.5</v>
      </c>
      <c r="HJ114"/>
      <c r="HK114" t="s">
        <v>2462</v>
      </c>
      <c r="HL114" t="s">
        <v>226</v>
      </c>
      <c r="HM114" t="s">
        <v>226</v>
      </c>
      <c r="HN114" t="s">
        <v>226</v>
      </c>
      <c r="HO114"/>
      <c r="HP114">
        <v>1</v>
      </c>
      <c r="HQ114">
        <v>1</v>
      </c>
      <c r="HR114"/>
      <c r="HS114" t="s">
        <v>2505</v>
      </c>
      <c r="HT114" t="s">
        <v>226</v>
      </c>
      <c r="HU114" t="s">
        <v>226</v>
      </c>
      <c r="HV114" t="s">
        <v>226</v>
      </c>
      <c r="HW114"/>
      <c r="HX114">
        <v>5</v>
      </c>
      <c r="HY114">
        <v>5</v>
      </c>
      <c r="HZ114"/>
      <c r="IA114" t="s">
        <v>2570</v>
      </c>
      <c r="IB114" t="s">
        <v>226</v>
      </c>
      <c r="IC114" t="s">
        <v>226</v>
      </c>
      <c r="ID114" t="s">
        <v>226</v>
      </c>
      <c r="IE114"/>
      <c r="IF114">
        <v>1</v>
      </c>
      <c r="IG114">
        <v>1</v>
      </c>
      <c r="IH114"/>
      <c r="II114" t="s">
        <v>2593</v>
      </c>
      <c r="IJ114" t="s">
        <v>226</v>
      </c>
      <c r="IK114" t="s">
        <v>226</v>
      </c>
      <c r="IL114" t="s">
        <v>226</v>
      </c>
      <c r="IM114"/>
      <c r="IN114">
        <v>2.75</v>
      </c>
      <c r="IO114">
        <v>2.75</v>
      </c>
      <c r="IP114"/>
      <c r="IQ114" t="s">
        <v>2623</v>
      </c>
      <c r="IR114" t="s">
        <v>226</v>
      </c>
      <c r="IS114" t="s">
        <v>226</v>
      </c>
      <c r="IT114" t="s">
        <v>226</v>
      </c>
      <c r="IU114"/>
      <c r="IV114">
        <v>8.5</v>
      </c>
      <c r="IW114">
        <v>8.5</v>
      </c>
      <c r="IX114"/>
      <c r="IY114" t="s">
        <v>2462</v>
      </c>
      <c r="IZ114" t="s">
        <v>226</v>
      </c>
      <c r="JA114" t="s">
        <v>226</v>
      </c>
      <c r="JB114" t="s">
        <v>227</v>
      </c>
      <c r="JC114">
        <v>0.1</v>
      </c>
      <c r="JD114">
        <v>5</v>
      </c>
      <c r="JE114">
        <v>50</v>
      </c>
      <c r="JF114"/>
      <c r="JG114" t="s">
        <v>2481</v>
      </c>
      <c r="JH114" t="s">
        <v>226</v>
      </c>
      <c r="JI114" t="s">
        <v>226</v>
      </c>
      <c r="JJ114" t="s">
        <v>226</v>
      </c>
      <c r="JK114"/>
      <c r="JL114">
        <v>10</v>
      </c>
      <c r="JM114">
        <v>10</v>
      </c>
      <c r="JN114"/>
      <c r="JO114" t="s">
        <v>2477</v>
      </c>
      <c r="JP114"/>
      <c r="JQ114"/>
      <c r="JR114"/>
      <c r="JS114"/>
      <c r="JT114"/>
      <c r="JU114"/>
      <c r="JV114"/>
      <c r="JW114"/>
      <c r="JX114"/>
      <c r="JY114"/>
      <c r="JZ114"/>
      <c r="KA114"/>
      <c r="KB114"/>
      <c r="KC114"/>
      <c r="KD114"/>
      <c r="KE114"/>
      <c r="KF114" t="s">
        <v>226</v>
      </c>
      <c r="KG114" t="s">
        <v>226</v>
      </c>
      <c r="KH114" t="s">
        <v>227</v>
      </c>
      <c r="KI114">
        <v>10</v>
      </c>
      <c r="KJ114">
        <v>1</v>
      </c>
      <c r="KK114">
        <v>1.2</v>
      </c>
      <c r="KL114"/>
      <c r="KM114" t="s">
        <v>2580</v>
      </c>
      <c r="KN114" t="s">
        <v>226</v>
      </c>
      <c r="KO114" t="s">
        <v>226</v>
      </c>
      <c r="KP114" t="s">
        <v>227</v>
      </c>
      <c r="KQ114">
        <v>24</v>
      </c>
      <c r="KR114">
        <v>6</v>
      </c>
      <c r="KS114">
        <v>5</v>
      </c>
      <c r="KT114"/>
      <c r="KU114" t="s">
        <v>2580</v>
      </c>
      <c r="KV114" t="s">
        <v>226</v>
      </c>
      <c r="KW114" t="s">
        <v>226</v>
      </c>
      <c r="KX114" t="s">
        <v>227</v>
      </c>
      <c r="KY114">
        <v>20</v>
      </c>
      <c r="KZ114">
        <v>12</v>
      </c>
      <c r="LA114">
        <v>24</v>
      </c>
      <c r="LB114"/>
      <c r="LC114" t="s">
        <v>3554</v>
      </c>
      <c r="LD114" t="s">
        <v>226</v>
      </c>
      <c r="LE114" t="s">
        <v>226</v>
      </c>
      <c r="LF114" t="s">
        <v>226</v>
      </c>
      <c r="LG114"/>
      <c r="LH114">
        <v>10</v>
      </c>
      <c r="LI114">
        <v>10</v>
      </c>
      <c r="LJ114"/>
      <c r="LK114" t="s">
        <v>2580</v>
      </c>
      <c r="LL114" t="s">
        <v>226</v>
      </c>
      <c r="LM114" t="s">
        <v>226</v>
      </c>
      <c r="LN114" t="s">
        <v>226</v>
      </c>
      <c r="LO114"/>
      <c r="LP114">
        <v>12</v>
      </c>
      <c r="LQ114">
        <v>12</v>
      </c>
      <c r="LR114"/>
      <c r="LS114" t="s">
        <v>2583</v>
      </c>
      <c r="LT114" t="s">
        <v>226</v>
      </c>
      <c r="LU114" t="s">
        <v>226</v>
      </c>
      <c r="LV114" t="s">
        <v>226</v>
      </c>
      <c r="LW114"/>
      <c r="LX114">
        <v>1.5</v>
      </c>
      <c r="LY114">
        <v>0.21</v>
      </c>
      <c r="LZ114"/>
      <c r="MA114" t="s">
        <v>2876</v>
      </c>
      <c r="MB114"/>
      <c r="MC114"/>
      <c r="MD114"/>
      <c r="ME114"/>
      <c r="MF114"/>
      <c r="MG114"/>
      <c r="MH114"/>
      <c r="MI114"/>
      <c r="MJ114"/>
      <c r="MK114"/>
      <c r="ML114"/>
      <c r="MM114"/>
      <c r="MN114"/>
      <c r="MO114"/>
      <c r="MP114"/>
      <c r="MQ114"/>
      <c r="MR114"/>
      <c r="MS114"/>
      <c r="MT114"/>
      <c r="MU114"/>
      <c r="MV114"/>
      <c r="MW114"/>
      <c r="MX114"/>
      <c r="MY114"/>
      <c r="MZ114" t="s">
        <v>226</v>
      </c>
      <c r="NA114"/>
      <c r="NB114"/>
      <c r="NC114" t="s">
        <v>228</v>
      </c>
      <c r="ND114">
        <v>1</v>
      </c>
      <c r="NE114" s="13">
        <v>0</v>
      </c>
      <c r="NF114" s="13">
        <v>0</v>
      </c>
      <c r="NG114" s="13">
        <v>0</v>
      </c>
      <c r="NH114" s="13">
        <v>0</v>
      </c>
      <c r="NI114" s="13">
        <v>0</v>
      </c>
      <c r="NJ114" s="13">
        <v>0</v>
      </c>
      <c r="NK114" s="13">
        <v>0</v>
      </c>
      <c r="NL114" s="13">
        <v>0</v>
      </c>
      <c r="NU114" s="13" t="s">
        <v>2209</v>
      </c>
      <c r="NV114" s="13" t="s">
        <v>227</v>
      </c>
      <c r="NX114" s="13" t="s">
        <v>1384</v>
      </c>
      <c r="NY114" s="13">
        <v>0</v>
      </c>
      <c r="NZ114" s="13">
        <v>0</v>
      </c>
      <c r="OA114" s="13">
        <v>0</v>
      </c>
      <c r="OB114" s="13">
        <v>0</v>
      </c>
      <c r="OC114" s="13">
        <v>1</v>
      </c>
      <c r="OD114" s="13">
        <v>0</v>
      </c>
      <c r="OE114" s="13" t="s">
        <v>3555</v>
      </c>
      <c r="OI114" s="13" t="s">
        <v>226</v>
      </c>
      <c r="OK114" s="13" t="s">
        <v>228</v>
      </c>
      <c r="OL114" s="13">
        <v>1</v>
      </c>
      <c r="OM114" s="13">
        <v>0</v>
      </c>
      <c r="ON114" s="13">
        <v>0</v>
      </c>
      <c r="OO114" s="13">
        <v>0</v>
      </c>
      <c r="OP114" s="13">
        <v>0</v>
      </c>
      <c r="OQ114" s="13">
        <v>0</v>
      </c>
      <c r="OR114" s="13">
        <v>0</v>
      </c>
      <c r="OS114" s="13">
        <v>0</v>
      </c>
      <c r="OT114" s="13">
        <v>0</v>
      </c>
      <c r="PC114" s="13" t="s">
        <v>2214</v>
      </c>
      <c r="PD114" s="13" t="s">
        <v>227</v>
      </c>
      <c r="PF114" s="13" t="s">
        <v>1384</v>
      </c>
      <c r="PG114" s="13">
        <v>0</v>
      </c>
      <c r="PH114" s="13">
        <v>0</v>
      </c>
      <c r="PI114" s="13">
        <v>0</v>
      </c>
      <c r="PJ114" s="13">
        <v>0</v>
      </c>
      <c r="PK114" s="13">
        <v>1</v>
      </c>
      <c r="PL114" s="13">
        <v>0</v>
      </c>
      <c r="PM114" s="13" t="s">
        <v>3555</v>
      </c>
      <c r="PR114" s="13" t="s">
        <v>3556</v>
      </c>
      <c r="PS114" s="13">
        <v>169618571</v>
      </c>
      <c r="PT114" s="13" t="s">
        <v>2963</v>
      </c>
      <c r="PU114" s="13" t="s">
        <v>3557</v>
      </c>
      <c r="PW114" s="13" t="s">
        <v>3019</v>
      </c>
      <c r="PX114" s="13" t="s">
        <v>3020</v>
      </c>
      <c r="QA114" s="13">
        <v>112</v>
      </c>
    </row>
    <row r="115" spans="1:443" ht="14.4" x14ac:dyDescent="0.3">
      <c r="A115" t="s">
        <v>3558</v>
      </c>
      <c r="B115" t="s">
        <v>3559</v>
      </c>
      <c r="C115" t="s">
        <v>3446</v>
      </c>
      <c r="D115" t="s">
        <v>233</v>
      </c>
      <c r="E115" t="s">
        <v>242</v>
      </c>
      <c r="F115" t="s">
        <v>243</v>
      </c>
      <c r="G115" t="s">
        <v>2885</v>
      </c>
      <c r="H115" t="s">
        <v>1548</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t="s">
        <v>226</v>
      </c>
      <c r="IK115" t="s">
        <v>226</v>
      </c>
      <c r="IL115" t="s">
        <v>226</v>
      </c>
      <c r="IM115"/>
      <c r="IN115">
        <v>6</v>
      </c>
      <c r="IO115">
        <v>6</v>
      </c>
      <c r="IP115"/>
      <c r="IQ115"/>
      <c r="IR115"/>
      <c r="IS115"/>
      <c r="IT115"/>
      <c r="IU115"/>
      <c r="IV115"/>
      <c r="IW115"/>
      <c r="IX115"/>
      <c r="IY115"/>
      <c r="IZ115" t="s">
        <v>226</v>
      </c>
      <c r="JA115" t="s">
        <v>226</v>
      </c>
      <c r="JB115" t="s">
        <v>227</v>
      </c>
      <c r="JC115">
        <v>0.15</v>
      </c>
      <c r="JD115">
        <v>3.5</v>
      </c>
      <c r="JE115">
        <v>23.33</v>
      </c>
      <c r="JF115"/>
      <c r="JG115"/>
      <c r="JH115" t="s">
        <v>227</v>
      </c>
      <c r="JI115"/>
      <c r="JJ115"/>
      <c r="JK115"/>
      <c r="JL115"/>
      <c r="JM115"/>
      <c r="JN115"/>
      <c r="JO115"/>
      <c r="JP115"/>
      <c r="JQ115"/>
      <c r="JR115"/>
      <c r="JS115"/>
      <c r="JT115"/>
      <c r="JU115"/>
      <c r="JV115"/>
      <c r="JW115"/>
      <c r="JX115"/>
      <c r="JY115"/>
      <c r="JZ115"/>
      <c r="KA115"/>
      <c r="KB115"/>
      <c r="KC115"/>
      <c r="KD115"/>
      <c r="KE115"/>
      <c r="KF115" t="s">
        <v>226</v>
      </c>
      <c r="KG115" t="s">
        <v>226</v>
      </c>
      <c r="KH115" t="s">
        <v>226</v>
      </c>
      <c r="KI115"/>
      <c r="KJ115">
        <v>13</v>
      </c>
      <c r="KK115">
        <v>13</v>
      </c>
      <c r="KL115"/>
      <c r="KM115"/>
      <c r="KN115" t="s">
        <v>226</v>
      </c>
      <c r="KO115" t="s">
        <v>226</v>
      </c>
      <c r="KP115" t="s">
        <v>226</v>
      </c>
      <c r="KQ115"/>
      <c r="KR115">
        <v>22</v>
      </c>
      <c r="KS115">
        <v>22</v>
      </c>
      <c r="KT115"/>
      <c r="KU115"/>
      <c r="KV115" t="s">
        <v>226</v>
      </c>
      <c r="KW115" t="s">
        <v>226</v>
      </c>
      <c r="KX115" t="s">
        <v>227</v>
      </c>
      <c r="KY115">
        <v>10</v>
      </c>
      <c r="KZ115">
        <v>12</v>
      </c>
      <c r="LA115">
        <v>48</v>
      </c>
      <c r="LB115"/>
      <c r="LC115"/>
      <c r="LD115" t="s">
        <v>226</v>
      </c>
      <c r="LE115" t="s">
        <v>226</v>
      </c>
      <c r="LF115" t="s">
        <v>227</v>
      </c>
      <c r="LG115">
        <v>12</v>
      </c>
      <c r="LH115">
        <v>13</v>
      </c>
      <c r="LI115">
        <v>22.75</v>
      </c>
      <c r="LJ115"/>
      <c r="LK115"/>
      <c r="LL115" t="s">
        <v>226</v>
      </c>
      <c r="LM115" t="s">
        <v>226</v>
      </c>
      <c r="LN115" t="s">
        <v>227</v>
      </c>
      <c r="LO115">
        <v>14</v>
      </c>
      <c r="LP115">
        <v>16</v>
      </c>
      <c r="LQ115">
        <v>45.71</v>
      </c>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t="s">
        <v>226</v>
      </c>
      <c r="NA115"/>
      <c r="NB115"/>
      <c r="NC115" t="s">
        <v>228</v>
      </c>
      <c r="ND115">
        <v>1</v>
      </c>
      <c r="NE115" s="13">
        <v>0</v>
      </c>
      <c r="NF115" s="13">
        <v>0</v>
      </c>
      <c r="NG115" s="13">
        <v>0</v>
      </c>
      <c r="NH115" s="13">
        <v>0</v>
      </c>
      <c r="NI115" s="13">
        <v>0</v>
      </c>
      <c r="NJ115" s="13">
        <v>0</v>
      </c>
      <c r="NK115" s="13">
        <v>0</v>
      </c>
      <c r="NL115" s="13">
        <v>0</v>
      </c>
      <c r="NU115" s="13" t="s">
        <v>2209</v>
      </c>
      <c r="NV115" s="13" t="s">
        <v>226</v>
      </c>
      <c r="NW115" s="13" t="s">
        <v>226</v>
      </c>
      <c r="NX115" s="13" t="s">
        <v>2327</v>
      </c>
      <c r="NY115" s="13">
        <v>0</v>
      </c>
      <c r="NZ115" s="13">
        <v>0</v>
      </c>
      <c r="OA115" s="13">
        <v>0</v>
      </c>
      <c r="OB115" s="13">
        <v>1</v>
      </c>
      <c r="OC115" s="13">
        <v>0</v>
      </c>
      <c r="OD115" s="13">
        <v>0</v>
      </c>
      <c r="OI115" s="13" t="s">
        <v>227</v>
      </c>
      <c r="PS115" s="13">
        <v>169618572</v>
      </c>
      <c r="PT115" s="13" t="s">
        <v>3560</v>
      </c>
      <c r="PU115" s="13" t="s">
        <v>3561</v>
      </c>
      <c r="PW115" s="13" t="s">
        <v>3019</v>
      </c>
      <c r="PX115" s="13" t="s">
        <v>3020</v>
      </c>
      <c r="QA115" s="13">
        <v>113</v>
      </c>
    </row>
    <row r="116" spans="1:443" ht="14.4" x14ac:dyDescent="0.3">
      <c r="A116" t="s">
        <v>3562</v>
      </c>
      <c r="B116" t="s">
        <v>3563</v>
      </c>
      <c r="C116" t="s">
        <v>3446</v>
      </c>
      <c r="D116" t="s">
        <v>233</v>
      </c>
      <c r="E116" t="s">
        <v>234</v>
      </c>
      <c r="F116" t="s">
        <v>281</v>
      </c>
      <c r="G116" t="s">
        <v>3564</v>
      </c>
      <c r="H116" t="s">
        <v>235</v>
      </c>
      <c r="I116" t="s">
        <v>226</v>
      </c>
      <c r="J116" t="s">
        <v>226</v>
      </c>
      <c r="K116" t="s">
        <v>226</v>
      </c>
      <c r="L116"/>
      <c r="M116">
        <v>1</v>
      </c>
      <c r="N116">
        <v>1</v>
      </c>
      <c r="O116"/>
      <c r="P116" t="s">
        <v>3551</v>
      </c>
      <c r="Q116" t="s">
        <v>226</v>
      </c>
      <c r="R116" t="s">
        <v>226</v>
      </c>
      <c r="S116" t="s">
        <v>226</v>
      </c>
      <c r="T116"/>
      <c r="U116">
        <v>2.5</v>
      </c>
      <c r="V116">
        <v>2.5</v>
      </c>
      <c r="W116"/>
      <c r="X116" t="s">
        <v>2590</v>
      </c>
      <c r="Y116" t="s">
        <v>226</v>
      </c>
      <c r="Z116" t="s">
        <v>226</v>
      </c>
      <c r="AA116" t="s">
        <v>226</v>
      </c>
      <c r="AB116"/>
      <c r="AC116">
        <v>2.5</v>
      </c>
      <c r="AD116">
        <v>2.5</v>
      </c>
      <c r="AE116"/>
      <c r="AF116" t="s">
        <v>2566</v>
      </c>
      <c r="AG116" t="s">
        <v>226</v>
      </c>
      <c r="AH116" t="s">
        <v>226</v>
      </c>
      <c r="AI116" t="s">
        <v>226</v>
      </c>
      <c r="AJ116"/>
      <c r="AK116">
        <v>2.75</v>
      </c>
      <c r="AL116">
        <v>2.75</v>
      </c>
      <c r="AM116"/>
      <c r="AN116" t="s">
        <v>2586</v>
      </c>
      <c r="AO116" t="s">
        <v>226</v>
      </c>
      <c r="AP116" t="s">
        <v>226</v>
      </c>
      <c r="AQ116" t="s">
        <v>227</v>
      </c>
      <c r="AR116">
        <v>400</v>
      </c>
      <c r="AS116">
        <v>1.25</v>
      </c>
      <c r="AT116">
        <v>1.56</v>
      </c>
      <c r="AU116"/>
      <c r="AV116" t="s">
        <v>2596</v>
      </c>
      <c r="AW116" t="s">
        <v>226</v>
      </c>
      <c r="AX116" t="s">
        <v>226</v>
      </c>
      <c r="AY116" t="s">
        <v>226</v>
      </c>
      <c r="AZ116"/>
      <c r="BA116">
        <v>2.5</v>
      </c>
      <c r="BB116">
        <v>2.5</v>
      </c>
      <c r="BC116"/>
      <c r="BD116" t="s">
        <v>2493</v>
      </c>
      <c r="BE116" t="s">
        <v>226</v>
      </c>
      <c r="BF116" t="s">
        <v>226</v>
      </c>
      <c r="BG116" t="s">
        <v>226</v>
      </c>
      <c r="BH116"/>
      <c r="BI116">
        <v>2.5</v>
      </c>
      <c r="BJ116">
        <v>2.5</v>
      </c>
      <c r="BK116"/>
      <c r="BL116" t="s">
        <v>2587</v>
      </c>
      <c r="BM116" t="s">
        <v>226</v>
      </c>
      <c r="BN116" t="s">
        <v>226</v>
      </c>
      <c r="BO116" t="s">
        <v>226</v>
      </c>
      <c r="BP116"/>
      <c r="BQ116">
        <v>2.25</v>
      </c>
      <c r="BR116">
        <v>2.25</v>
      </c>
      <c r="BS116"/>
      <c r="BT116" t="s">
        <v>2470</v>
      </c>
      <c r="BU116" t="s">
        <v>226</v>
      </c>
      <c r="BV116" t="s">
        <v>226</v>
      </c>
      <c r="BW116" t="s">
        <v>226</v>
      </c>
      <c r="BX116"/>
      <c r="BY116">
        <v>2.25</v>
      </c>
      <c r="BZ116">
        <v>2.25</v>
      </c>
      <c r="CA116"/>
      <c r="CB116" t="s">
        <v>2470</v>
      </c>
      <c r="CC116" t="s">
        <v>226</v>
      </c>
      <c r="CD116" t="s">
        <v>226</v>
      </c>
      <c r="CE116" t="s">
        <v>227</v>
      </c>
      <c r="CF116">
        <v>185</v>
      </c>
      <c r="CG116">
        <v>1.75</v>
      </c>
      <c r="CH116">
        <v>1.89</v>
      </c>
      <c r="CI116"/>
      <c r="CJ116" t="s">
        <v>2760</v>
      </c>
      <c r="CK116" t="s">
        <v>226</v>
      </c>
      <c r="CL116" t="s">
        <v>226</v>
      </c>
      <c r="CM116" t="s">
        <v>226</v>
      </c>
      <c r="CN116"/>
      <c r="CO116">
        <v>3.5</v>
      </c>
      <c r="CP116">
        <v>3.5</v>
      </c>
      <c r="CQ116"/>
      <c r="CR116" t="s">
        <v>2462</v>
      </c>
      <c r="CS116" t="s">
        <v>226</v>
      </c>
      <c r="CT116" t="s">
        <v>226</v>
      </c>
      <c r="CU116" t="s">
        <v>226</v>
      </c>
      <c r="CV116"/>
      <c r="CW116">
        <v>3.25</v>
      </c>
      <c r="CX116">
        <v>3.25</v>
      </c>
      <c r="CY116"/>
      <c r="CZ116" t="s">
        <v>2786</v>
      </c>
      <c r="DA116" t="s">
        <v>226</v>
      </c>
      <c r="DB116" t="s">
        <v>226</v>
      </c>
      <c r="DC116" t="s">
        <v>226</v>
      </c>
      <c r="DD116"/>
      <c r="DE116">
        <v>5</v>
      </c>
      <c r="DF116">
        <v>5</v>
      </c>
      <c r="DG116"/>
      <c r="DH116" t="s">
        <v>2785</v>
      </c>
      <c r="DI116" t="s">
        <v>226</v>
      </c>
      <c r="DJ116" t="s">
        <v>226</v>
      </c>
      <c r="DK116" t="s">
        <v>226</v>
      </c>
      <c r="DL116"/>
      <c r="DM116">
        <v>6</v>
      </c>
      <c r="DN116">
        <v>6</v>
      </c>
      <c r="DO116"/>
      <c r="DP116" t="s">
        <v>2587</v>
      </c>
      <c r="DQ116" t="s">
        <v>226</v>
      </c>
      <c r="DR116" t="s">
        <v>226</v>
      </c>
      <c r="DS116" t="s">
        <v>226</v>
      </c>
      <c r="DT116"/>
      <c r="DU116">
        <v>4.25</v>
      </c>
      <c r="DV116">
        <v>4.25</v>
      </c>
      <c r="DW116"/>
      <c r="DX116" t="s">
        <v>2796</v>
      </c>
      <c r="DY116" t="s">
        <v>226</v>
      </c>
      <c r="DZ116" t="s">
        <v>226</v>
      </c>
      <c r="EA116" t="s">
        <v>226</v>
      </c>
      <c r="EB116"/>
      <c r="EC116">
        <v>13</v>
      </c>
      <c r="ED116">
        <v>13</v>
      </c>
      <c r="EE116"/>
      <c r="EF116" t="s">
        <v>2488</v>
      </c>
      <c r="EG116" t="s">
        <v>226</v>
      </c>
      <c r="EH116" t="s">
        <v>226</v>
      </c>
      <c r="EI116" t="s">
        <v>226</v>
      </c>
      <c r="EJ116"/>
      <c r="EK116">
        <v>11.5</v>
      </c>
      <c r="EL116">
        <v>11.5</v>
      </c>
      <c r="EM116"/>
      <c r="EN116" t="s">
        <v>2488</v>
      </c>
      <c r="EO116" t="s">
        <v>226</v>
      </c>
      <c r="EP116" t="s">
        <v>226</v>
      </c>
      <c r="EQ116" t="s">
        <v>226</v>
      </c>
      <c r="ER116"/>
      <c r="ES116">
        <v>42</v>
      </c>
      <c r="ET116">
        <v>42</v>
      </c>
      <c r="EU116"/>
      <c r="EV116" t="s">
        <v>2585</v>
      </c>
      <c r="EW116" t="s">
        <v>226</v>
      </c>
      <c r="EX116" t="s">
        <v>226</v>
      </c>
      <c r="EY116" t="s">
        <v>226</v>
      </c>
      <c r="EZ116"/>
      <c r="FA116">
        <v>1.75</v>
      </c>
      <c r="FB116">
        <v>1.75</v>
      </c>
      <c r="FC116"/>
      <c r="FD116" t="s">
        <v>226</v>
      </c>
      <c r="FE116" t="s">
        <v>226</v>
      </c>
      <c r="FF116" t="s">
        <v>226</v>
      </c>
      <c r="FG116"/>
      <c r="FH116">
        <v>2.5</v>
      </c>
      <c r="FI116">
        <v>2.5</v>
      </c>
      <c r="FJ116"/>
      <c r="FK116" t="s">
        <v>226</v>
      </c>
      <c r="FL116" t="s">
        <v>226</v>
      </c>
      <c r="FM116" t="s">
        <v>226</v>
      </c>
      <c r="FN116"/>
      <c r="FO116">
        <v>2</v>
      </c>
      <c r="FP116">
        <v>2</v>
      </c>
      <c r="FQ116"/>
      <c r="FR116" t="s">
        <v>226</v>
      </c>
      <c r="FS116" t="s">
        <v>226</v>
      </c>
      <c r="FT116" t="s">
        <v>226</v>
      </c>
      <c r="FU116"/>
      <c r="FV116">
        <v>6</v>
      </c>
      <c r="FW116">
        <v>6</v>
      </c>
      <c r="FX116"/>
      <c r="FY116" t="s">
        <v>226</v>
      </c>
      <c r="FZ116" t="s">
        <v>226</v>
      </c>
      <c r="GA116" t="s">
        <v>226</v>
      </c>
      <c r="GB116"/>
      <c r="GC116">
        <v>2.5</v>
      </c>
      <c r="GD116">
        <v>2.5</v>
      </c>
      <c r="GE116"/>
      <c r="GF116" t="s">
        <v>226</v>
      </c>
      <c r="GG116" t="s">
        <v>226</v>
      </c>
      <c r="GH116" t="s">
        <v>226</v>
      </c>
      <c r="GI116"/>
      <c r="GJ116">
        <v>1.25</v>
      </c>
      <c r="GK116">
        <v>1.25</v>
      </c>
      <c r="GL116"/>
      <c r="GM116" t="s">
        <v>2743</v>
      </c>
      <c r="GN116" t="s">
        <v>226</v>
      </c>
      <c r="GO116" t="s">
        <v>226</v>
      </c>
      <c r="GP116" t="s">
        <v>226</v>
      </c>
      <c r="GQ116"/>
      <c r="GR116">
        <v>9</v>
      </c>
      <c r="GS116">
        <v>9</v>
      </c>
      <c r="GT116"/>
      <c r="GU116" t="s">
        <v>3565</v>
      </c>
      <c r="GV116" t="s">
        <v>226</v>
      </c>
      <c r="GW116" t="s">
        <v>226</v>
      </c>
      <c r="GX116" t="s">
        <v>226</v>
      </c>
      <c r="GY116"/>
      <c r="GZ116">
        <v>0.9</v>
      </c>
      <c r="HA116">
        <v>0.9</v>
      </c>
      <c r="HB116"/>
      <c r="HC116" t="s">
        <v>2875</v>
      </c>
      <c r="HD116" t="s">
        <v>226</v>
      </c>
      <c r="HE116" t="s">
        <v>226</v>
      </c>
      <c r="HF116" t="s">
        <v>226</v>
      </c>
      <c r="HG116"/>
      <c r="HH116">
        <v>6</v>
      </c>
      <c r="HI116">
        <v>6</v>
      </c>
      <c r="HJ116"/>
      <c r="HK116" t="s">
        <v>2862</v>
      </c>
      <c r="HL116" t="s">
        <v>226</v>
      </c>
      <c r="HM116" t="s">
        <v>226</v>
      </c>
      <c r="HN116" t="s">
        <v>226</v>
      </c>
      <c r="HO116"/>
      <c r="HP116">
        <v>0.9</v>
      </c>
      <c r="HQ116">
        <v>0.9</v>
      </c>
      <c r="HR116"/>
      <c r="HS116" t="s">
        <v>2875</v>
      </c>
      <c r="HT116" t="s">
        <v>226</v>
      </c>
      <c r="HU116" t="s">
        <v>226</v>
      </c>
      <c r="HV116" t="s">
        <v>226</v>
      </c>
      <c r="HW116"/>
      <c r="HX116">
        <v>5</v>
      </c>
      <c r="HY116">
        <v>5</v>
      </c>
      <c r="HZ116"/>
      <c r="IA116" t="s">
        <v>3566</v>
      </c>
      <c r="IB116" t="s">
        <v>226</v>
      </c>
      <c r="IC116" t="s">
        <v>226</v>
      </c>
      <c r="ID116" t="s">
        <v>226</v>
      </c>
      <c r="IE116"/>
      <c r="IF116">
        <v>2.25</v>
      </c>
      <c r="IG116">
        <v>2.25</v>
      </c>
      <c r="IH116"/>
      <c r="II116" t="s">
        <v>2593</v>
      </c>
      <c r="IJ116" t="s">
        <v>226</v>
      </c>
      <c r="IK116" t="s">
        <v>226</v>
      </c>
      <c r="IL116" t="s">
        <v>226</v>
      </c>
      <c r="IM116"/>
      <c r="IN116">
        <v>2.5</v>
      </c>
      <c r="IO116">
        <v>2.5</v>
      </c>
      <c r="IP116"/>
      <c r="IQ116" t="s">
        <v>2581</v>
      </c>
      <c r="IR116" t="s">
        <v>226</v>
      </c>
      <c r="IS116" t="s">
        <v>226</v>
      </c>
      <c r="IT116" t="s">
        <v>227</v>
      </c>
      <c r="IU116">
        <v>23</v>
      </c>
      <c r="IV116">
        <v>10</v>
      </c>
      <c r="IW116">
        <v>13.04</v>
      </c>
      <c r="IX116"/>
      <c r="IY116" t="s">
        <v>3567</v>
      </c>
      <c r="IZ116" t="s">
        <v>226</v>
      </c>
      <c r="JA116" t="s">
        <v>226</v>
      </c>
      <c r="JB116" t="s">
        <v>227</v>
      </c>
      <c r="JC116">
        <v>7.0000000000000007E-2</v>
      </c>
      <c r="JD116">
        <v>6</v>
      </c>
      <c r="JE116">
        <v>85.71</v>
      </c>
      <c r="JF116"/>
      <c r="JG116" t="s">
        <v>2481</v>
      </c>
      <c r="JH116" t="s">
        <v>226</v>
      </c>
      <c r="JI116" t="s">
        <v>226</v>
      </c>
      <c r="JJ116" t="s">
        <v>227</v>
      </c>
      <c r="JK116">
        <v>0.1</v>
      </c>
      <c r="JL116">
        <v>7</v>
      </c>
      <c r="JM116">
        <v>70</v>
      </c>
      <c r="JN116"/>
      <c r="JO116" t="s">
        <v>2584</v>
      </c>
      <c r="JP116"/>
      <c r="JQ116"/>
      <c r="JR116"/>
      <c r="JS116"/>
      <c r="JT116"/>
      <c r="JU116"/>
      <c r="JV116"/>
      <c r="JW116"/>
      <c r="JX116"/>
      <c r="JY116"/>
      <c r="JZ116"/>
      <c r="KA116"/>
      <c r="KB116"/>
      <c r="KC116"/>
      <c r="KD116"/>
      <c r="KE116"/>
      <c r="KF116" t="s">
        <v>226</v>
      </c>
      <c r="KG116" t="s">
        <v>226</v>
      </c>
      <c r="KH116" t="s">
        <v>226</v>
      </c>
      <c r="KI116"/>
      <c r="KJ116">
        <v>12</v>
      </c>
      <c r="KK116">
        <v>12</v>
      </c>
      <c r="KL116"/>
      <c r="KM116" t="s">
        <v>2580</v>
      </c>
      <c r="KN116" t="s">
        <v>226</v>
      </c>
      <c r="KO116" t="s">
        <v>226</v>
      </c>
      <c r="KP116" t="s">
        <v>226</v>
      </c>
      <c r="KQ116"/>
      <c r="KR116">
        <v>4</v>
      </c>
      <c r="KS116">
        <v>4</v>
      </c>
      <c r="KT116"/>
      <c r="KU116" t="s">
        <v>3554</v>
      </c>
      <c r="KV116" t="s">
        <v>226</v>
      </c>
      <c r="KW116" t="s">
        <v>226</v>
      </c>
      <c r="KX116" t="s">
        <v>226</v>
      </c>
      <c r="KY116"/>
      <c r="KZ116">
        <v>5.5</v>
      </c>
      <c r="LA116">
        <v>5.5</v>
      </c>
      <c r="LB116"/>
      <c r="LC116" t="s">
        <v>2584</v>
      </c>
      <c r="LD116" t="s">
        <v>226</v>
      </c>
      <c r="LE116" t="s">
        <v>226</v>
      </c>
      <c r="LF116" t="s">
        <v>226</v>
      </c>
      <c r="LG116"/>
      <c r="LH116">
        <v>9</v>
      </c>
      <c r="LI116">
        <v>9</v>
      </c>
      <c r="LJ116"/>
      <c r="LK116" t="s">
        <v>2580</v>
      </c>
      <c r="LL116" t="s">
        <v>226</v>
      </c>
      <c r="LM116" t="s">
        <v>226</v>
      </c>
      <c r="LN116" t="s">
        <v>226</v>
      </c>
      <c r="LO116"/>
      <c r="LP116">
        <v>8</v>
      </c>
      <c r="LQ116">
        <v>8</v>
      </c>
      <c r="LR116"/>
      <c r="LS116" t="s">
        <v>2802</v>
      </c>
      <c r="LT116" t="s">
        <v>226</v>
      </c>
      <c r="LU116" t="s">
        <v>226</v>
      </c>
      <c r="LV116" t="s">
        <v>226</v>
      </c>
      <c r="LW116"/>
      <c r="LX116">
        <v>1.5</v>
      </c>
      <c r="LY116">
        <v>0.21</v>
      </c>
      <c r="LZ116"/>
      <c r="MA116" t="s">
        <v>2876</v>
      </c>
      <c r="MB116"/>
      <c r="MC116"/>
      <c r="MD116"/>
      <c r="ME116"/>
      <c r="MF116"/>
      <c r="MG116"/>
      <c r="MH116"/>
      <c r="MI116"/>
      <c r="MJ116"/>
      <c r="MK116"/>
      <c r="ML116"/>
      <c r="MM116"/>
      <c r="MN116"/>
      <c r="MO116"/>
      <c r="MP116"/>
      <c r="MQ116"/>
      <c r="MR116"/>
      <c r="MS116"/>
      <c r="MT116"/>
      <c r="MU116"/>
      <c r="MV116"/>
      <c r="MW116"/>
      <c r="MX116"/>
      <c r="MY116"/>
      <c r="MZ116" t="s">
        <v>226</v>
      </c>
      <c r="NA116"/>
      <c r="NB116"/>
      <c r="NC116" t="s">
        <v>228</v>
      </c>
      <c r="ND116">
        <v>1</v>
      </c>
      <c r="NE116" s="13">
        <v>0</v>
      </c>
      <c r="NF116" s="13">
        <v>0</v>
      </c>
      <c r="NG116" s="13">
        <v>0</v>
      </c>
      <c r="NH116" s="13">
        <v>0</v>
      </c>
      <c r="NI116" s="13">
        <v>0</v>
      </c>
      <c r="NJ116" s="13">
        <v>0</v>
      </c>
      <c r="NK116" s="13">
        <v>0</v>
      </c>
      <c r="NL116" s="13">
        <v>0</v>
      </c>
      <c r="NU116" s="13" t="s">
        <v>2209</v>
      </c>
      <c r="NV116" s="13" t="s">
        <v>226</v>
      </c>
      <c r="NW116" s="13" t="s">
        <v>227</v>
      </c>
      <c r="NX116" s="13" t="s">
        <v>2309</v>
      </c>
      <c r="NY116" s="13">
        <v>0</v>
      </c>
      <c r="NZ116" s="13">
        <v>0</v>
      </c>
      <c r="OA116" s="13">
        <v>0</v>
      </c>
      <c r="OB116" s="13">
        <v>0</v>
      </c>
      <c r="OC116" s="13">
        <v>0</v>
      </c>
      <c r="OD116" s="13">
        <v>1</v>
      </c>
      <c r="OI116" s="13" t="s">
        <v>226</v>
      </c>
      <c r="OK116" s="13" t="s">
        <v>228</v>
      </c>
      <c r="OL116" s="13">
        <v>1</v>
      </c>
      <c r="OM116" s="13">
        <v>0</v>
      </c>
      <c r="ON116" s="13">
        <v>0</v>
      </c>
      <c r="OO116" s="13">
        <v>0</v>
      </c>
      <c r="OP116" s="13">
        <v>0</v>
      </c>
      <c r="OQ116" s="13">
        <v>0</v>
      </c>
      <c r="OR116" s="13">
        <v>0</v>
      </c>
      <c r="OS116" s="13">
        <v>0</v>
      </c>
      <c r="OT116" s="13">
        <v>0</v>
      </c>
      <c r="PC116" s="13" t="s">
        <v>2214</v>
      </c>
      <c r="PD116" s="13" t="s">
        <v>226</v>
      </c>
      <c r="PE116" s="13" t="s">
        <v>227</v>
      </c>
      <c r="PF116" s="13" t="s">
        <v>2327</v>
      </c>
      <c r="PG116" s="13">
        <v>0</v>
      </c>
      <c r="PH116" s="13">
        <v>0</v>
      </c>
      <c r="PI116" s="13">
        <v>0</v>
      </c>
      <c r="PJ116" s="13">
        <v>1</v>
      </c>
      <c r="PK116" s="13">
        <v>0</v>
      </c>
      <c r="PL116" s="13">
        <v>0</v>
      </c>
      <c r="PR116" s="13" t="s">
        <v>3556</v>
      </c>
      <c r="PS116" s="13">
        <v>169618573</v>
      </c>
      <c r="PT116" s="13" t="s">
        <v>2974</v>
      </c>
      <c r="PU116" s="13" t="s">
        <v>3568</v>
      </c>
      <c r="PW116" s="13" t="s">
        <v>3019</v>
      </c>
      <c r="PX116" s="13" t="s">
        <v>3020</v>
      </c>
      <c r="QA116" s="13">
        <v>114</v>
      </c>
    </row>
    <row r="117" spans="1:443" ht="14.4" x14ac:dyDescent="0.3">
      <c r="A117" t="s">
        <v>3569</v>
      </c>
      <c r="B117" t="s">
        <v>3570</v>
      </c>
      <c r="C117" t="s">
        <v>3446</v>
      </c>
      <c r="D117" t="s">
        <v>233</v>
      </c>
      <c r="E117" t="s">
        <v>270</v>
      </c>
      <c r="F117" t="s">
        <v>1507</v>
      </c>
      <c r="G117" t="s">
        <v>2781</v>
      </c>
      <c r="H117" t="s">
        <v>235</v>
      </c>
      <c r="I117" t="s">
        <v>226</v>
      </c>
      <c r="J117" t="s">
        <v>226</v>
      </c>
      <c r="K117" t="s">
        <v>226</v>
      </c>
      <c r="L117"/>
      <c r="M117">
        <v>1.25</v>
      </c>
      <c r="N117">
        <v>1.25</v>
      </c>
      <c r="O117"/>
      <c r="P117"/>
      <c r="Q117" t="s">
        <v>226</v>
      </c>
      <c r="R117" t="s">
        <v>226</v>
      </c>
      <c r="S117" t="s">
        <v>226</v>
      </c>
      <c r="T117"/>
      <c r="U117">
        <v>3</v>
      </c>
      <c r="V117">
        <v>3</v>
      </c>
      <c r="W117"/>
      <c r="X117"/>
      <c r="Y117" t="s">
        <v>226</v>
      </c>
      <c r="Z117" t="s">
        <v>226</v>
      </c>
      <c r="AA117" t="s">
        <v>226</v>
      </c>
      <c r="AB117"/>
      <c r="AC117">
        <v>2.5</v>
      </c>
      <c r="AD117">
        <v>2.5</v>
      </c>
      <c r="AE117"/>
      <c r="AF117"/>
      <c r="AG117" t="s">
        <v>226</v>
      </c>
      <c r="AH117" t="s">
        <v>226</v>
      </c>
      <c r="AI117" t="s">
        <v>226</v>
      </c>
      <c r="AJ117"/>
      <c r="AK117">
        <v>3</v>
      </c>
      <c r="AL117">
        <v>3</v>
      </c>
      <c r="AM117"/>
      <c r="AN117"/>
      <c r="AO117" t="s">
        <v>226</v>
      </c>
      <c r="AP117" t="s">
        <v>226</v>
      </c>
      <c r="AQ117" t="s">
        <v>226</v>
      </c>
      <c r="AR117"/>
      <c r="AS117">
        <v>1.75</v>
      </c>
      <c r="AT117">
        <v>1.75</v>
      </c>
      <c r="AU117"/>
      <c r="AV117"/>
      <c r="AW117" t="s">
        <v>226</v>
      </c>
      <c r="AX117" t="s">
        <v>226</v>
      </c>
      <c r="AY117" t="s">
        <v>226</v>
      </c>
      <c r="AZ117"/>
      <c r="BA117">
        <v>4.5</v>
      </c>
      <c r="BB117">
        <v>4.5</v>
      </c>
      <c r="BC117"/>
      <c r="BD117"/>
      <c r="BE117" t="s">
        <v>226</v>
      </c>
      <c r="BF117" t="s">
        <v>226</v>
      </c>
      <c r="BG117" t="s">
        <v>226</v>
      </c>
      <c r="BH117"/>
      <c r="BI117">
        <v>3.75</v>
      </c>
      <c r="BJ117">
        <v>3.75</v>
      </c>
      <c r="BK117"/>
      <c r="BL117"/>
      <c r="BM117" t="s">
        <v>226</v>
      </c>
      <c r="BN117" t="s">
        <v>226</v>
      </c>
      <c r="BO117" t="s">
        <v>226</v>
      </c>
      <c r="BP117"/>
      <c r="BQ117">
        <v>2.5</v>
      </c>
      <c r="BR117">
        <v>2.5</v>
      </c>
      <c r="BS117"/>
      <c r="BT117"/>
      <c r="BU117" t="s">
        <v>226</v>
      </c>
      <c r="BV117" t="s">
        <v>226</v>
      </c>
      <c r="BW117" t="s">
        <v>226</v>
      </c>
      <c r="BX117"/>
      <c r="BY117">
        <v>2.25</v>
      </c>
      <c r="BZ117">
        <v>2.25</v>
      </c>
      <c r="CA117"/>
      <c r="CB117"/>
      <c r="CC117" t="s">
        <v>226</v>
      </c>
      <c r="CD117" t="s">
        <v>226</v>
      </c>
      <c r="CE117" t="s">
        <v>226</v>
      </c>
      <c r="CF117"/>
      <c r="CG117">
        <v>3.25</v>
      </c>
      <c r="CH117">
        <v>3.25</v>
      </c>
      <c r="CI117"/>
      <c r="CJ117"/>
      <c r="CK117" t="s">
        <v>226</v>
      </c>
      <c r="CL117" t="s">
        <v>226</v>
      </c>
      <c r="CM117" t="s">
        <v>226</v>
      </c>
      <c r="CN117"/>
      <c r="CO117">
        <v>5.5</v>
      </c>
      <c r="CP117">
        <v>5.5</v>
      </c>
      <c r="CQ117"/>
      <c r="CR117"/>
      <c r="CS117" t="s">
        <v>226</v>
      </c>
      <c r="CT117" t="s">
        <v>226</v>
      </c>
      <c r="CU117" t="s">
        <v>226</v>
      </c>
      <c r="CV117"/>
      <c r="CW117">
        <v>6.25</v>
      </c>
      <c r="CX117">
        <v>6.25</v>
      </c>
      <c r="CY117"/>
      <c r="CZ117"/>
      <c r="DA117" t="s">
        <v>226</v>
      </c>
      <c r="DB117" t="s">
        <v>226</v>
      </c>
      <c r="DC117" t="s">
        <v>226</v>
      </c>
      <c r="DD117"/>
      <c r="DE117">
        <v>5.75</v>
      </c>
      <c r="DF117">
        <v>5.75</v>
      </c>
      <c r="DG117"/>
      <c r="DH117"/>
      <c r="DI117" t="s">
        <v>226</v>
      </c>
      <c r="DJ117" t="s">
        <v>226</v>
      </c>
      <c r="DK117" t="s">
        <v>226</v>
      </c>
      <c r="DL117"/>
      <c r="DM117">
        <v>5.75</v>
      </c>
      <c r="DN117">
        <v>5.75</v>
      </c>
      <c r="DO117"/>
      <c r="DP117"/>
      <c r="DQ117" t="s">
        <v>226</v>
      </c>
      <c r="DR117" t="s">
        <v>226</v>
      </c>
      <c r="DS117" t="s">
        <v>226</v>
      </c>
      <c r="DT117"/>
      <c r="DU117">
        <v>4</v>
      </c>
      <c r="DV117">
        <v>4</v>
      </c>
      <c r="DW117"/>
      <c r="DX117"/>
      <c r="DY117" t="s">
        <v>226</v>
      </c>
      <c r="DZ117" t="s">
        <v>226</v>
      </c>
      <c r="EA117" t="s">
        <v>226</v>
      </c>
      <c r="EB117"/>
      <c r="EC117">
        <v>13</v>
      </c>
      <c r="ED117">
        <v>13</v>
      </c>
      <c r="EE117"/>
      <c r="EF117"/>
      <c r="EG117" t="s">
        <v>226</v>
      </c>
      <c r="EH117" t="s">
        <v>226</v>
      </c>
      <c r="EI117" t="s">
        <v>226</v>
      </c>
      <c r="EJ117"/>
      <c r="EK117">
        <v>10</v>
      </c>
      <c r="EL117">
        <v>10</v>
      </c>
      <c r="EM117"/>
      <c r="EN117"/>
      <c r="EO117" t="s">
        <v>226</v>
      </c>
      <c r="EP117" t="s">
        <v>226</v>
      </c>
      <c r="EQ117" t="s">
        <v>226</v>
      </c>
      <c r="ER117"/>
      <c r="ES117">
        <v>41</v>
      </c>
      <c r="ET117">
        <v>41</v>
      </c>
      <c r="EU117"/>
      <c r="EV117"/>
      <c r="EW117" t="s">
        <v>226</v>
      </c>
      <c r="EX117" t="s">
        <v>226</v>
      </c>
      <c r="EY117" t="s">
        <v>226</v>
      </c>
      <c r="EZ117"/>
      <c r="FA117">
        <v>1.25</v>
      </c>
      <c r="FB117">
        <v>1.25</v>
      </c>
      <c r="FC117"/>
      <c r="FD117" t="s">
        <v>226</v>
      </c>
      <c r="FE117" t="s">
        <v>226</v>
      </c>
      <c r="FF117" t="s">
        <v>226</v>
      </c>
      <c r="FG117"/>
      <c r="FH117">
        <v>2.5</v>
      </c>
      <c r="FI117">
        <v>2.5</v>
      </c>
      <c r="FJ117"/>
      <c r="FK117" t="s">
        <v>226</v>
      </c>
      <c r="FL117" t="s">
        <v>226</v>
      </c>
      <c r="FM117" t="s">
        <v>226</v>
      </c>
      <c r="FN117"/>
      <c r="FO117">
        <v>3</v>
      </c>
      <c r="FP117">
        <v>3</v>
      </c>
      <c r="FQ117"/>
      <c r="FR117" t="s">
        <v>226</v>
      </c>
      <c r="FS117" t="s">
        <v>226</v>
      </c>
      <c r="FT117" t="s">
        <v>226</v>
      </c>
      <c r="FU117"/>
      <c r="FV117">
        <v>4</v>
      </c>
      <c r="FW117">
        <v>4</v>
      </c>
      <c r="FX117"/>
      <c r="FY117" t="s">
        <v>226</v>
      </c>
      <c r="FZ117" t="s">
        <v>226</v>
      </c>
      <c r="GA117" t="s">
        <v>226</v>
      </c>
      <c r="GB117"/>
      <c r="GC117">
        <v>2.25</v>
      </c>
      <c r="GD117">
        <v>2.25</v>
      </c>
      <c r="GE117"/>
      <c r="GF117" t="s">
        <v>226</v>
      </c>
      <c r="GG117" t="s">
        <v>226</v>
      </c>
      <c r="GH117" t="s">
        <v>226</v>
      </c>
      <c r="GI117"/>
      <c r="GJ117">
        <v>1.75</v>
      </c>
      <c r="GK117">
        <v>1.75</v>
      </c>
      <c r="GL117"/>
      <c r="GM117"/>
      <c r="GN117" t="s">
        <v>226</v>
      </c>
      <c r="GO117" t="s">
        <v>226</v>
      </c>
      <c r="GP117" t="s">
        <v>226</v>
      </c>
      <c r="GQ117"/>
      <c r="GR117">
        <v>10</v>
      </c>
      <c r="GS117">
        <v>10</v>
      </c>
      <c r="GT117"/>
      <c r="GU117"/>
      <c r="GV117" t="s">
        <v>226</v>
      </c>
      <c r="GW117" t="s">
        <v>226</v>
      </c>
      <c r="GX117" t="s">
        <v>226</v>
      </c>
      <c r="GY117"/>
      <c r="GZ117">
        <v>2</v>
      </c>
      <c r="HA117">
        <v>2</v>
      </c>
      <c r="HB117"/>
      <c r="HC117"/>
      <c r="HD117" t="s">
        <v>226</v>
      </c>
      <c r="HE117" t="s">
        <v>226</v>
      </c>
      <c r="HF117" t="s">
        <v>226</v>
      </c>
      <c r="HG117"/>
      <c r="HH117">
        <v>8.5</v>
      </c>
      <c r="HI117">
        <v>8.5</v>
      </c>
      <c r="HJ117"/>
      <c r="HK117"/>
      <c r="HL117" t="s">
        <v>226</v>
      </c>
      <c r="HM117" t="s">
        <v>226</v>
      </c>
      <c r="HN117" t="s">
        <v>226</v>
      </c>
      <c r="HO117"/>
      <c r="HP117">
        <v>4.25</v>
      </c>
      <c r="HQ117">
        <v>4.25</v>
      </c>
      <c r="HR117"/>
      <c r="HS117"/>
      <c r="HT117" t="s">
        <v>226</v>
      </c>
      <c r="HU117" t="s">
        <v>226</v>
      </c>
      <c r="HV117" t="s">
        <v>226</v>
      </c>
      <c r="HW117"/>
      <c r="HX117">
        <v>4.75</v>
      </c>
      <c r="HY117">
        <v>4.75</v>
      </c>
      <c r="HZ117"/>
      <c r="IA117"/>
      <c r="IB117" t="s">
        <v>226</v>
      </c>
      <c r="IC117" t="s">
        <v>226</v>
      </c>
      <c r="ID117" t="s">
        <v>226</v>
      </c>
      <c r="IE117"/>
      <c r="IF117">
        <v>3</v>
      </c>
      <c r="IG117">
        <v>3</v>
      </c>
      <c r="IH117"/>
      <c r="II117"/>
      <c r="IJ117" t="s">
        <v>226</v>
      </c>
      <c r="IK117" t="s">
        <v>226</v>
      </c>
      <c r="IL117" t="s">
        <v>226</v>
      </c>
      <c r="IM117"/>
      <c r="IN117">
        <v>6.5</v>
      </c>
      <c r="IO117">
        <v>6.5</v>
      </c>
      <c r="IP117"/>
      <c r="IQ117"/>
      <c r="IR117" t="s">
        <v>226</v>
      </c>
      <c r="IS117" t="s">
        <v>226</v>
      </c>
      <c r="IT117" t="s">
        <v>226</v>
      </c>
      <c r="IU117"/>
      <c r="IV117">
        <v>19</v>
      </c>
      <c r="IW117">
        <v>19</v>
      </c>
      <c r="IX117"/>
      <c r="IY117"/>
      <c r="IZ117" t="s">
        <v>227</v>
      </c>
      <c r="JA117"/>
      <c r="JB117"/>
      <c r="JC117"/>
      <c r="JD117"/>
      <c r="JE117"/>
      <c r="JF117"/>
      <c r="JG117"/>
      <c r="JH117" t="s">
        <v>226</v>
      </c>
      <c r="JI117" t="s">
        <v>226</v>
      </c>
      <c r="JJ117" t="s">
        <v>226</v>
      </c>
      <c r="JK117"/>
      <c r="JL117">
        <v>4.25</v>
      </c>
      <c r="JM117">
        <v>4.25</v>
      </c>
      <c r="JN117"/>
      <c r="JO117"/>
      <c r="JP117"/>
      <c r="JQ117"/>
      <c r="JR117"/>
      <c r="JS117"/>
      <c r="JT117"/>
      <c r="JU117"/>
      <c r="JV117"/>
      <c r="JW117"/>
      <c r="JX117"/>
      <c r="JY117"/>
      <c r="JZ117"/>
      <c r="KA117"/>
      <c r="KB117"/>
      <c r="KC117"/>
      <c r="KD117"/>
      <c r="KE117"/>
      <c r="KF117" t="s">
        <v>227</v>
      </c>
      <c r="KG117"/>
      <c r="KH117"/>
      <c r="KI117"/>
      <c r="KJ117"/>
      <c r="KK117"/>
      <c r="KL117"/>
      <c r="KM117"/>
      <c r="KN117" t="s">
        <v>227</v>
      </c>
      <c r="KO117"/>
      <c r="KP117"/>
      <c r="KQ117"/>
      <c r="KR117"/>
      <c r="KS117"/>
      <c r="KT117"/>
      <c r="KU117"/>
      <c r="KV117" t="s">
        <v>227</v>
      </c>
      <c r="KW117"/>
      <c r="KX117"/>
      <c r="KY117"/>
      <c r="KZ117"/>
      <c r="LA117"/>
      <c r="LB117"/>
      <c r="LC117"/>
      <c r="LD117" t="s">
        <v>227</v>
      </c>
      <c r="LE117"/>
      <c r="LF117"/>
      <c r="LG117"/>
      <c r="LH117"/>
      <c r="LI117"/>
      <c r="LJ117"/>
      <c r="LK117"/>
      <c r="LL117" t="s">
        <v>227</v>
      </c>
      <c r="LM117"/>
      <c r="LN117"/>
      <c r="LO117"/>
      <c r="LP117"/>
      <c r="LQ117"/>
      <c r="LR117"/>
      <c r="LS117"/>
      <c r="LT117" t="s">
        <v>226</v>
      </c>
      <c r="LU117" t="s">
        <v>226</v>
      </c>
      <c r="LV117" t="s">
        <v>226</v>
      </c>
      <c r="LW117"/>
      <c r="LX117">
        <v>2</v>
      </c>
      <c r="LY117">
        <v>0.28999999999999998</v>
      </c>
      <c r="LZ117"/>
      <c r="MA117"/>
      <c r="MB117"/>
      <c r="MC117"/>
      <c r="MD117"/>
      <c r="ME117"/>
      <c r="MF117"/>
      <c r="MG117"/>
      <c r="MH117"/>
      <c r="MI117"/>
      <c r="MJ117"/>
      <c r="MK117"/>
      <c r="ML117"/>
      <c r="MM117"/>
      <c r="MN117"/>
      <c r="MO117"/>
      <c r="MP117"/>
      <c r="MQ117"/>
      <c r="MR117"/>
      <c r="MS117"/>
      <c r="MT117"/>
      <c r="MU117"/>
      <c r="MV117"/>
      <c r="MW117"/>
      <c r="MX117"/>
      <c r="MY117"/>
      <c r="MZ117" t="s">
        <v>226</v>
      </c>
      <c r="NA117"/>
      <c r="NB117"/>
      <c r="NC117" t="s">
        <v>3571</v>
      </c>
      <c r="ND117">
        <v>1</v>
      </c>
      <c r="NE117" s="13">
        <v>0</v>
      </c>
      <c r="NF117" s="13">
        <v>1</v>
      </c>
      <c r="NG117" s="13">
        <v>0</v>
      </c>
      <c r="NH117" s="13">
        <v>0</v>
      </c>
      <c r="NI117" s="13">
        <v>0</v>
      </c>
      <c r="NJ117" s="13">
        <v>0</v>
      </c>
      <c r="NK117" s="13">
        <v>0</v>
      </c>
      <c r="NL117" s="13">
        <v>0</v>
      </c>
      <c r="NO117" s="13">
        <v>0</v>
      </c>
      <c r="NT117" s="13" t="s">
        <v>1427</v>
      </c>
      <c r="NU117" s="13" t="s">
        <v>2220</v>
      </c>
      <c r="NV117" s="13" t="s">
        <v>226</v>
      </c>
      <c r="NW117" s="13" t="s">
        <v>226</v>
      </c>
      <c r="NX117" s="13" t="s">
        <v>2327</v>
      </c>
      <c r="NY117" s="13">
        <v>0</v>
      </c>
      <c r="NZ117" s="13">
        <v>0</v>
      </c>
      <c r="OA117" s="13">
        <v>0</v>
      </c>
      <c r="OB117" s="13">
        <v>1</v>
      </c>
      <c r="OC117" s="13">
        <v>0</v>
      </c>
      <c r="OD117" s="13">
        <v>0</v>
      </c>
      <c r="OI117" s="13" t="s">
        <v>226</v>
      </c>
      <c r="OK117" s="13" t="s">
        <v>228</v>
      </c>
      <c r="OL117" s="13">
        <v>1</v>
      </c>
      <c r="OM117" s="13">
        <v>0</v>
      </c>
      <c r="ON117" s="13">
        <v>0</v>
      </c>
      <c r="OO117" s="13">
        <v>0</v>
      </c>
      <c r="OP117" s="13">
        <v>0</v>
      </c>
      <c r="OQ117" s="13">
        <v>0</v>
      </c>
      <c r="OR117" s="13">
        <v>0</v>
      </c>
      <c r="OS117" s="13">
        <v>0</v>
      </c>
      <c r="OT117" s="13">
        <v>0</v>
      </c>
      <c r="PC117" s="13" t="s">
        <v>2210</v>
      </c>
      <c r="PD117" s="13" t="s">
        <v>226</v>
      </c>
      <c r="PE117" s="13" t="s">
        <v>226</v>
      </c>
      <c r="PS117" s="13">
        <v>169618575</v>
      </c>
      <c r="PT117" s="13" t="s">
        <v>3572</v>
      </c>
      <c r="PU117" s="13" t="s">
        <v>3573</v>
      </c>
      <c r="PW117" s="13" t="s">
        <v>3019</v>
      </c>
      <c r="PX117" s="13" t="s">
        <v>3020</v>
      </c>
      <c r="QA117" s="13">
        <v>115</v>
      </c>
    </row>
    <row r="118" spans="1:443" ht="14.4" x14ac:dyDescent="0.3">
      <c r="A118" t="s">
        <v>3574</v>
      </c>
      <c r="B118" t="s">
        <v>3575</v>
      </c>
      <c r="C118" t="s">
        <v>3446</v>
      </c>
      <c r="D118" t="s">
        <v>233</v>
      </c>
      <c r="E118" t="s">
        <v>234</v>
      </c>
      <c r="F118" t="s">
        <v>281</v>
      </c>
      <c r="G118" t="s">
        <v>3576</v>
      </c>
      <c r="H118" t="s">
        <v>235</v>
      </c>
      <c r="I118" t="s">
        <v>226</v>
      </c>
      <c r="J118" t="s">
        <v>226</v>
      </c>
      <c r="K118" t="s">
        <v>226</v>
      </c>
      <c r="L118"/>
      <c r="M118">
        <v>1</v>
      </c>
      <c r="N118">
        <v>1</v>
      </c>
      <c r="O118"/>
      <c r="P118" t="s">
        <v>3551</v>
      </c>
      <c r="Q118" t="s">
        <v>226</v>
      </c>
      <c r="R118" t="s">
        <v>226</v>
      </c>
      <c r="S118" t="s">
        <v>226</v>
      </c>
      <c r="T118"/>
      <c r="U118">
        <v>2.75</v>
      </c>
      <c r="V118">
        <v>2.75</v>
      </c>
      <c r="W118"/>
      <c r="X118" t="s">
        <v>2590</v>
      </c>
      <c r="Y118" t="s">
        <v>226</v>
      </c>
      <c r="Z118" t="s">
        <v>226</v>
      </c>
      <c r="AA118" t="s">
        <v>226</v>
      </c>
      <c r="AB118"/>
      <c r="AC118">
        <v>2.5</v>
      </c>
      <c r="AD118">
        <v>2.5</v>
      </c>
      <c r="AE118"/>
      <c r="AF118" t="s">
        <v>2566</v>
      </c>
      <c r="AG118" t="s">
        <v>226</v>
      </c>
      <c r="AH118" t="s">
        <v>226</v>
      </c>
      <c r="AI118" t="s">
        <v>226</v>
      </c>
      <c r="AJ118"/>
      <c r="AK118">
        <v>3</v>
      </c>
      <c r="AL118">
        <v>3</v>
      </c>
      <c r="AM118"/>
      <c r="AN118" t="s">
        <v>2586</v>
      </c>
      <c r="AO118" t="s">
        <v>226</v>
      </c>
      <c r="AP118" t="s">
        <v>226</v>
      </c>
      <c r="AQ118" t="s">
        <v>226</v>
      </c>
      <c r="AR118"/>
      <c r="AS118">
        <v>1.25</v>
      </c>
      <c r="AT118">
        <v>1.25</v>
      </c>
      <c r="AU118"/>
      <c r="AV118" t="s">
        <v>2598</v>
      </c>
      <c r="AW118" t="s">
        <v>226</v>
      </c>
      <c r="AX118" t="s">
        <v>226</v>
      </c>
      <c r="AY118" t="s">
        <v>226</v>
      </c>
      <c r="AZ118"/>
      <c r="BA118">
        <v>3</v>
      </c>
      <c r="BB118">
        <v>3</v>
      </c>
      <c r="BC118"/>
      <c r="BD118" t="s">
        <v>2598</v>
      </c>
      <c r="BE118" t="s">
        <v>226</v>
      </c>
      <c r="BF118" t="s">
        <v>226</v>
      </c>
      <c r="BG118" t="s">
        <v>226</v>
      </c>
      <c r="BH118"/>
      <c r="BI118">
        <v>2.5</v>
      </c>
      <c r="BJ118">
        <v>2.5</v>
      </c>
      <c r="BK118"/>
      <c r="BL118" t="s">
        <v>2586</v>
      </c>
      <c r="BM118" t="s">
        <v>226</v>
      </c>
      <c r="BN118" t="s">
        <v>226</v>
      </c>
      <c r="BO118" t="s">
        <v>226</v>
      </c>
      <c r="BP118"/>
      <c r="BQ118">
        <v>2.5</v>
      </c>
      <c r="BR118">
        <v>2.5</v>
      </c>
      <c r="BS118"/>
      <c r="BT118" t="s">
        <v>2470</v>
      </c>
      <c r="BU118" t="s">
        <v>226</v>
      </c>
      <c r="BV118" t="s">
        <v>226</v>
      </c>
      <c r="BW118" t="s">
        <v>226</v>
      </c>
      <c r="BX118"/>
      <c r="BY118">
        <v>2.5</v>
      </c>
      <c r="BZ118">
        <v>2.5</v>
      </c>
      <c r="CA118"/>
      <c r="CB118" t="s">
        <v>2470</v>
      </c>
      <c r="CC118" t="s">
        <v>226</v>
      </c>
      <c r="CD118" t="s">
        <v>226</v>
      </c>
      <c r="CE118" t="s">
        <v>227</v>
      </c>
      <c r="CF118">
        <v>185</v>
      </c>
      <c r="CG118">
        <v>1.75</v>
      </c>
      <c r="CH118">
        <v>1.89</v>
      </c>
      <c r="CI118"/>
      <c r="CJ118" t="s">
        <v>2587</v>
      </c>
      <c r="CK118" t="s">
        <v>226</v>
      </c>
      <c r="CL118" t="s">
        <v>226</v>
      </c>
      <c r="CM118" t="s">
        <v>226</v>
      </c>
      <c r="CN118"/>
      <c r="CO118">
        <v>3.5</v>
      </c>
      <c r="CP118">
        <v>3.5</v>
      </c>
      <c r="CQ118"/>
      <c r="CR118" t="s">
        <v>2476</v>
      </c>
      <c r="CS118" t="s">
        <v>226</v>
      </c>
      <c r="CT118" t="s">
        <v>226</v>
      </c>
      <c r="CU118" t="s">
        <v>226</v>
      </c>
      <c r="CV118"/>
      <c r="CW118">
        <v>3.5</v>
      </c>
      <c r="CX118">
        <v>3.5</v>
      </c>
      <c r="CY118"/>
      <c r="CZ118" t="s">
        <v>2495</v>
      </c>
      <c r="DA118" t="s">
        <v>226</v>
      </c>
      <c r="DB118" t="s">
        <v>226</v>
      </c>
      <c r="DC118" t="s">
        <v>226</v>
      </c>
      <c r="DD118"/>
      <c r="DE118">
        <v>2.5</v>
      </c>
      <c r="DF118">
        <v>2.5</v>
      </c>
      <c r="DG118"/>
      <c r="DH118" t="s">
        <v>3577</v>
      </c>
      <c r="DI118" t="s">
        <v>226</v>
      </c>
      <c r="DJ118" t="s">
        <v>226</v>
      </c>
      <c r="DK118" t="s">
        <v>226</v>
      </c>
      <c r="DL118"/>
      <c r="DM118">
        <v>6.5</v>
      </c>
      <c r="DN118">
        <v>6.5</v>
      </c>
      <c r="DO118"/>
      <c r="DP118" t="s">
        <v>2587</v>
      </c>
      <c r="DQ118" t="s">
        <v>226</v>
      </c>
      <c r="DR118" t="s">
        <v>226</v>
      </c>
      <c r="DS118" t="s">
        <v>227</v>
      </c>
      <c r="DT118">
        <v>175</v>
      </c>
      <c r="DU118">
        <v>4</v>
      </c>
      <c r="DV118">
        <v>4.57</v>
      </c>
      <c r="DW118"/>
      <c r="DX118" t="s">
        <v>2796</v>
      </c>
      <c r="DY118" t="s">
        <v>226</v>
      </c>
      <c r="DZ118" t="s">
        <v>226</v>
      </c>
      <c r="EA118" t="s">
        <v>226</v>
      </c>
      <c r="EB118"/>
      <c r="EC118">
        <v>13.5</v>
      </c>
      <c r="ED118">
        <v>13.5</v>
      </c>
      <c r="EE118"/>
      <c r="EF118" t="s">
        <v>2488</v>
      </c>
      <c r="EG118" t="s">
        <v>226</v>
      </c>
      <c r="EH118" t="s">
        <v>226</v>
      </c>
      <c r="EI118" t="s">
        <v>226</v>
      </c>
      <c r="EJ118"/>
      <c r="EK118">
        <v>12</v>
      </c>
      <c r="EL118">
        <v>12</v>
      </c>
      <c r="EM118"/>
      <c r="EN118" t="s">
        <v>2488</v>
      </c>
      <c r="EO118" t="s">
        <v>226</v>
      </c>
      <c r="EP118" t="s">
        <v>226</v>
      </c>
      <c r="EQ118" t="s">
        <v>226</v>
      </c>
      <c r="ER118"/>
      <c r="ES118">
        <v>45</v>
      </c>
      <c r="ET118">
        <v>45</v>
      </c>
      <c r="EU118"/>
      <c r="EV118" t="s">
        <v>2585</v>
      </c>
      <c r="EW118" t="s">
        <v>226</v>
      </c>
      <c r="EX118" t="s">
        <v>226</v>
      </c>
      <c r="EY118" t="s">
        <v>227</v>
      </c>
      <c r="EZ118">
        <v>3</v>
      </c>
      <c r="FA118">
        <v>1</v>
      </c>
      <c r="FB118">
        <v>1.67</v>
      </c>
      <c r="FC118"/>
      <c r="FD118" t="s">
        <v>226</v>
      </c>
      <c r="FE118" t="s">
        <v>226</v>
      </c>
      <c r="FF118" t="s">
        <v>226</v>
      </c>
      <c r="FG118"/>
      <c r="FH118">
        <v>2.5</v>
      </c>
      <c r="FI118">
        <v>2.5</v>
      </c>
      <c r="FJ118"/>
      <c r="FK118" t="s">
        <v>226</v>
      </c>
      <c r="FL118" t="s">
        <v>226</v>
      </c>
      <c r="FM118" t="s">
        <v>226</v>
      </c>
      <c r="FN118"/>
      <c r="FO118">
        <v>3</v>
      </c>
      <c r="FP118">
        <v>3</v>
      </c>
      <c r="FQ118"/>
      <c r="FR118" t="s">
        <v>226</v>
      </c>
      <c r="FS118" t="s">
        <v>226</v>
      </c>
      <c r="FT118" t="s">
        <v>226</v>
      </c>
      <c r="FU118"/>
      <c r="FV118">
        <v>5</v>
      </c>
      <c r="FW118">
        <v>5</v>
      </c>
      <c r="FX118"/>
      <c r="FY118" t="s">
        <v>226</v>
      </c>
      <c r="FZ118" t="s">
        <v>226</v>
      </c>
      <c r="GA118" t="s">
        <v>226</v>
      </c>
      <c r="GB118"/>
      <c r="GC118">
        <v>2.5</v>
      </c>
      <c r="GD118">
        <v>2.5</v>
      </c>
      <c r="GE118"/>
      <c r="GF118" t="s">
        <v>226</v>
      </c>
      <c r="GG118" t="s">
        <v>226</v>
      </c>
      <c r="GH118" t="s">
        <v>227</v>
      </c>
      <c r="GI118">
        <v>100</v>
      </c>
      <c r="GJ118">
        <v>1.5</v>
      </c>
      <c r="GK118">
        <v>2.25</v>
      </c>
      <c r="GL118"/>
      <c r="GM118" t="s">
        <v>3578</v>
      </c>
      <c r="GN118" t="s">
        <v>226</v>
      </c>
      <c r="GO118" t="s">
        <v>226</v>
      </c>
      <c r="GP118" t="s">
        <v>227</v>
      </c>
      <c r="GQ118">
        <v>2.5</v>
      </c>
      <c r="GR118">
        <v>13</v>
      </c>
      <c r="GS118">
        <v>5.2</v>
      </c>
      <c r="GT118"/>
      <c r="GU118" t="s">
        <v>3579</v>
      </c>
      <c r="GV118" t="s">
        <v>226</v>
      </c>
      <c r="GW118" t="s">
        <v>226</v>
      </c>
      <c r="GX118" t="s">
        <v>226</v>
      </c>
      <c r="GY118"/>
      <c r="GZ118">
        <v>1.5</v>
      </c>
      <c r="HA118">
        <v>1.5</v>
      </c>
      <c r="HB118"/>
      <c r="HC118" t="s">
        <v>2490</v>
      </c>
      <c r="HD118" t="s">
        <v>226</v>
      </c>
      <c r="HE118" t="s">
        <v>226</v>
      </c>
      <c r="HF118" t="s">
        <v>227</v>
      </c>
      <c r="HG118">
        <v>170</v>
      </c>
      <c r="HH118">
        <v>5</v>
      </c>
      <c r="HI118">
        <v>7.35</v>
      </c>
      <c r="HJ118"/>
      <c r="HK118" t="s">
        <v>3580</v>
      </c>
      <c r="HL118" t="s">
        <v>226</v>
      </c>
      <c r="HM118" t="s">
        <v>226</v>
      </c>
      <c r="HN118" t="s">
        <v>226</v>
      </c>
      <c r="HO118"/>
      <c r="HP118">
        <v>1.5</v>
      </c>
      <c r="HQ118">
        <v>1.5</v>
      </c>
      <c r="HR118"/>
      <c r="HS118" t="s">
        <v>2490</v>
      </c>
      <c r="HT118" t="s">
        <v>226</v>
      </c>
      <c r="HU118" t="s">
        <v>226</v>
      </c>
      <c r="HV118" t="s">
        <v>227</v>
      </c>
      <c r="HW118">
        <v>125</v>
      </c>
      <c r="HX118">
        <v>5</v>
      </c>
      <c r="HY118">
        <v>4</v>
      </c>
      <c r="HZ118"/>
      <c r="IA118" t="s">
        <v>2570</v>
      </c>
      <c r="IB118" t="s">
        <v>226</v>
      </c>
      <c r="IC118" t="s">
        <v>226</v>
      </c>
      <c r="ID118" t="s">
        <v>226</v>
      </c>
      <c r="IE118"/>
      <c r="IF118">
        <v>1.5</v>
      </c>
      <c r="IG118">
        <v>1.5</v>
      </c>
      <c r="IH118"/>
      <c r="II118" t="s">
        <v>3581</v>
      </c>
      <c r="IJ118" t="s">
        <v>226</v>
      </c>
      <c r="IK118" t="s">
        <v>226</v>
      </c>
      <c r="IL118" t="s">
        <v>226</v>
      </c>
      <c r="IM118"/>
      <c r="IN118">
        <v>3</v>
      </c>
      <c r="IO118">
        <v>3</v>
      </c>
      <c r="IP118"/>
      <c r="IQ118" t="s">
        <v>3582</v>
      </c>
      <c r="IR118" t="s">
        <v>226</v>
      </c>
      <c r="IS118" t="s">
        <v>226</v>
      </c>
      <c r="IT118" t="s">
        <v>226</v>
      </c>
      <c r="IU118"/>
      <c r="IV118">
        <v>12</v>
      </c>
      <c r="IW118">
        <v>12</v>
      </c>
      <c r="IX118"/>
      <c r="IY118" t="s">
        <v>3583</v>
      </c>
      <c r="IZ118" t="s">
        <v>226</v>
      </c>
      <c r="JA118" t="s">
        <v>226</v>
      </c>
      <c r="JB118" t="s">
        <v>227</v>
      </c>
      <c r="JC118">
        <v>0.5</v>
      </c>
      <c r="JD118">
        <v>18</v>
      </c>
      <c r="JE118">
        <v>36</v>
      </c>
      <c r="JF118"/>
      <c r="JG118" t="s">
        <v>2481</v>
      </c>
      <c r="JH118" t="s">
        <v>226</v>
      </c>
      <c r="JI118" t="s">
        <v>226</v>
      </c>
      <c r="JJ118" t="s">
        <v>227</v>
      </c>
      <c r="JK118">
        <v>0.25</v>
      </c>
      <c r="JL118">
        <v>12</v>
      </c>
      <c r="JM118">
        <v>48</v>
      </c>
      <c r="JN118"/>
      <c r="JO118" t="s">
        <v>2481</v>
      </c>
      <c r="JP118"/>
      <c r="JQ118"/>
      <c r="JR118"/>
      <c r="JS118"/>
      <c r="JT118"/>
      <c r="JU118"/>
      <c r="JV118"/>
      <c r="JW118"/>
      <c r="JX118"/>
      <c r="JY118"/>
      <c r="JZ118"/>
      <c r="KA118"/>
      <c r="KB118"/>
      <c r="KC118"/>
      <c r="KD118"/>
      <c r="KE118"/>
      <c r="KF118" t="s">
        <v>226</v>
      </c>
      <c r="KG118" t="s">
        <v>226</v>
      </c>
      <c r="KH118" t="s">
        <v>227</v>
      </c>
      <c r="KI118">
        <v>16</v>
      </c>
      <c r="KJ118">
        <v>6</v>
      </c>
      <c r="KK118">
        <v>4.5</v>
      </c>
      <c r="KL118"/>
      <c r="KM118" t="s">
        <v>2471</v>
      </c>
      <c r="KN118" t="s">
        <v>226</v>
      </c>
      <c r="KO118" t="s">
        <v>226</v>
      </c>
      <c r="KP118" t="s">
        <v>227</v>
      </c>
      <c r="KQ118">
        <v>30</v>
      </c>
      <c r="KR118">
        <v>12</v>
      </c>
      <c r="KS118">
        <v>8</v>
      </c>
      <c r="KT118"/>
      <c r="KU118" t="s">
        <v>2794</v>
      </c>
      <c r="KV118" t="s">
        <v>226</v>
      </c>
      <c r="KW118" t="s">
        <v>226</v>
      </c>
      <c r="KX118" t="s">
        <v>227</v>
      </c>
      <c r="KY118">
        <v>28</v>
      </c>
      <c r="KZ118">
        <v>12</v>
      </c>
      <c r="LA118">
        <v>17.14</v>
      </c>
      <c r="LB118"/>
      <c r="LC118" t="s">
        <v>2794</v>
      </c>
      <c r="LD118" t="s">
        <v>226</v>
      </c>
      <c r="LE118" t="s">
        <v>226</v>
      </c>
      <c r="LF118" t="s">
        <v>226</v>
      </c>
      <c r="LG118"/>
      <c r="LH118">
        <v>10</v>
      </c>
      <c r="LI118">
        <v>10</v>
      </c>
      <c r="LJ118"/>
      <c r="LK118" t="s">
        <v>2582</v>
      </c>
      <c r="LL118" t="s">
        <v>226</v>
      </c>
      <c r="LM118" t="s">
        <v>226</v>
      </c>
      <c r="LN118" t="s">
        <v>227</v>
      </c>
      <c r="LO118">
        <v>30</v>
      </c>
      <c r="LP118">
        <v>12</v>
      </c>
      <c r="LQ118">
        <v>16</v>
      </c>
      <c r="LR118"/>
      <c r="LS118" t="s">
        <v>2794</v>
      </c>
      <c r="LT118" t="s">
        <v>226</v>
      </c>
      <c r="LU118" t="s">
        <v>226</v>
      </c>
      <c r="LV118" t="s">
        <v>226</v>
      </c>
      <c r="LW118"/>
      <c r="LX118">
        <v>1.5</v>
      </c>
      <c r="LY118">
        <v>0.21</v>
      </c>
      <c r="LZ118"/>
      <c r="MA118" t="s">
        <v>2876</v>
      </c>
      <c r="MB118"/>
      <c r="MC118"/>
      <c r="MD118"/>
      <c r="ME118"/>
      <c r="MF118"/>
      <c r="MG118"/>
      <c r="MH118"/>
      <c r="MI118"/>
      <c r="MJ118"/>
      <c r="MK118"/>
      <c r="ML118"/>
      <c r="MM118"/>
      <c r="MN118"/>
      <c r="MO118"/>
      <c r="MP118"/>
      <c r="MQ118"/>
      <c r="MR118"/>
      <c r="MS118"/>
      <c r="MT118"/>
      <c r="MU118"/>
      <c r="MV118"/>
      <c r="MW118"/>
      <c r="MX118"/>
      <c r="MY118"/>
      <c r="MZ118" t="s">
        <v>227</v>
      </c>
      <c r="NA118"/>
      <c r="NB118"/>
      <c r="NC118"/>
      <c r="ND118"/>
      <c r="PR118" s="13" t="s">
        <v>3556</v>
      </c>
      <c r="PS118" s="13">
        <v>169618576</v>
      </c>
      <c r="PT118" s="13" t="s">
        <v>2975</v>
      </c>
      <c r="PU118" s="13" t="s">
        <v>3584</v>
      </c>
      <c r="PW118" s="13" t="s">
        <v>3019</v>
      </c>
      <c r="PX118" s="13" t="s">
        <v>3020</v>
      </c>
      <c r="QA118" s="13">
        <v>116</v>
      </c>
    </row>
    <row r="119" spans="1:443" ht="14.4" x14ac:dyDescent="0.3">
      <c r="A119" t="s">
        <v>3585</v>
      </c>
      <c r="B119" t="s">
        <v>3586</v>
      </c>
      <c r="C119" t="s">
        <v>3446</v>
      </c>
      <c r="D119" t="s">
        <v>233</v>
      </c>
      <c r="E119" t="s">
        <v>242</v>
      </c>
      <c r="F119" t="s">
        <v>243</v>
      </c>
      <c r="G119" t="s">
        <v>2885</v>
      </c>
      <c r="H119" t="s">
        <v>2062</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t="s">
        <v>226</v>
      </c>
      <c r="JQ119" t="s">
        <v>226</v>
      </c>
      <c r="JR119" t="s">
        <v>226</v>
      </c>
      <c r="JS119"/>
      <c r="JT119">
        <v>0.15</v>
      </c>
      <c r="JU119">
        <v>0.15</v>
      </c>
      <c r="JV119"/>
      <c r="JW119"/>
      <c r="JX119" t="s">
        <v>227</v>
      </c>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t="s">
        <v>227</v>
      </c>
      <c r="NA119"/>
      <c r="NB119"/>
      <c r="NC119"/>
      <c r="ND119"/>
      <c r="PS119" s="13">
        <v>169618577</v>
      </c>
      <c r="PT119" s="13" t="s">
        <v>3587</v>
      </c>
      <c r="PU119" s="13" t="s">
        <v>3588</v>
      </c>
      <c r="PW119" s="13" t="s">
        <v>3019</v>
      </c>
      <c r="PX119" s="13" t="s">
        <v>3020</v>
      </c>
      <c r="QA119" s="13">
        <v>117</v>
      </c>
    </row>
    <row r="120" spans="1:443" ht="14.4" x14ac:dyDescent="0.3">
      <c r="A120" t="s">
        <v>3589</v>
      </c>
      <c r="B120" t="s">
        <v>3590</v>
      </c>
      <c r="C120" t="s">
        <v>3446</v>
      </c>
      <c r="D120" t="s">
        <v>233</v>
      </c>
      <c r="E120" t="s">
        <v>270</v>
      </c>
      <c r="F120" t="s">
        <v>1507</v>
      </c>
      <c r="G120" t="s">
        <v>2781</v>
      </c>
      <c r="H120" t="s">
        <v>2062</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t="s">
        <v>226</v>
      </c>
      <c r="JQ120" t="s">
        <v>226</v>
      </c>
      <c r="JR120" t="s">
        <v>226</v>
      </c>
      <c r="JS120"/>
      <c r="JT120">
        <v>0.15</v>
      </c>
      <c r="JU120">
        <v>0.15</v>
      </c>
      <c r="JV120"/>
      <c r="JW120"/>
      <c r="JX120" t="s">
        <v>227</v>
      </c>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t="s">
        <v>227</v>
      </c>
      <c r="NA120"/>
      <c r="NB120"/>
      <c r="NC120"/>
      <c r="ND120"/>
      <c r="PS120" s="13">
        <v>169618581</v>
      </c>
      <c r="PT120" s="13" t="s">
        <v>3591</v>
      </c>
      <c r="PU120" s="13" t="s">
        <v>3592</v>
      </c>
      <c r="PW120" s="13" t="s">
        <v>3019</v>
      </c>
      <c r="PX120" s="13" t="s">
        <v>3020</v>
      </c>
      <c r="QA120" s="13">
        <v>118</v>
      </c>
    </row>
    <row r="121" spans="1:443" ht="14.4" x14ac:dyDescent="0.3">
      <c r="A121" t="s">
        <v>3593</v>
      </c>
      <c r="B121" t="s">
        <v>3594</v>
      </c>
      <c r="C121" t="s">
        <v>3446</v>
      </c>
      <c r="D121" t="s">
        <v>233</v>
      </c>
      <c r="E121" t="s">
        <v>234</v>
      </c>
      <c r="F121" t="s">
        <v>281</v>
      </c>
      <c r="G121" t="s">
        <v>3595</v>
      </c>
      <c r="H121" t="s">
        <v>235</v>
      </c>
      <c r="I121" t="s">
        <v>226</v>
      </c>
      <c r="J121" t="s">
        <v>226</v>
      </c>
      <c r="K121" t="s">
        <v>226</v>
      </c>
      <c r="L121"/>
      <c r="M121">
        <v>1</v>
      </c>
      <c r="N121">
        <v>1</v>
      </c>
      <c r="O121"/>
      <c r="P121" t="s">
        <v>3596</v>
      </c>
      <c r="Q121" t="s">
        <v>226</v>
      </c>
      <c r="R121" t="s">
        <v>226</v>
      </c>
      <c r="S121" t="s">
        <v>226</v>
      </c>
      <c r="T121"/>
      <c r="U121">
        <v>2.75</v>
      </c>
      <c r="V121">
        <v>2.75</v>
      </c>
      <c r="W121"/>
      <c r="X121" t="s">
        <v>2590</v>
      </c>
      <c r="Y121" t="s">
        <v>226</v>
      </c>
      <c r="Z121" t="s">
        <v>226</v>
      </c>
      <c r="AA121" t="s">
        <v>226</v>
      </c>
      <c r="AB121"/>
      <c r="AC121">
        <v>2.5</v>
      </c>
      <c r="AD121">
        <v>2.5</v>
      </c>
      <c r="AE121"/>
      <c r="AF121" t="s">
        <v>2566</v>
      </c>
      <c r="AG121" t="s">
        <v>226</v>
      </c>
      <c r="AH121" t="s">
        <v>226</v>
      </c>
      <c r="AI121" t="s">
        <v>226</v>
      </c>
      <c r="AJ121"/>
      <c r="AK121">
        <v>2.5</v>
      </c>
      <c r="AL121">
        <v>2.5</v>
      </c>
      <c r="AM121"/>
      <c r="AN121" t="s">
        <v>2586</v>
      </c>
      <c r="AO121" t="s">
        <v>226</v>
      </c>
      <c r="AP121" t="s">
        <v>226</v>
      </c>
      <c r="AQ121" t="s">
        <v>226</v>
      </c>
      <c r="AR121"/>
      <c r="AS121">
        <v>1</v>
      </c>
      <c r="AT121">
        <v>1</v>
      </c>
      <c r="AU121"/>
      <c r="AV121" t="s">
        <v>3597</v>
      </c>
      <c r="AW121" t="s">
        <v>226</v>
      </c>
      <c r="AX121" t="s">
        <v>226</v>
      </c>
      <c r="AY121" t="s">
        <v>226</v>
      </c>
      <c r="AZ121"/>
      <c r="BA121">
        <v>2.5</v>
      </c>
      <c r="BB121">
        <v>2.5</v>
      </c>
      <c r="BC121"/>
      <c r="BD121" t="s">
        <v>2685</v>
      </c>
      <c r="BE121" t="s">
        <v>226</v>
      </c>
      <c r="BF121" t="s">
        <v>226</v>
      </c>
      <c r="BG121" t="s">
        <v>226</v>
      </c>
      <c r="BH121"/>
      <c r="BI121">
        <v>2.5</v>
      </c>
      <c r="BJ121">
        <v>2.5</v>
      </c>
      <c r="BK121"/>
      <c r="BL121" t="s">
        <v>2561</v>
      </c>
      <c r="BM121" t="s">
        <v>226</v>
      </c>
      <c r="BN121" t="s">
        <v>226</v>
      </c>
      <c r="BO121" t="s">
        <v>226</v>
      </c>
      <c r="BP121"/>
      <c r="BQ121">
        <v>2.5</v>
      </c>
      <c r="BR121">
        <v>2.5</v>
      </c>
      <c r="BS121"/>
      <c r="BT121" t="s">
        <v>2470</v>
      </c>
      <c r="BU121" t="s">
        <v>226</v>
      </c>
      <c r="BV121" t="s">
        <v>226</v>
      </c>
      <c r="BW121" t="s">
        <v>226</v>
      </c>
      <c r="BX121"/>
      <c r="BY121">
        <v>2.5</v>
      </c>
      <c r="BZ121">
        <v>2.5</v>
      </c>
      <c r="CA121"/>
      <c r="CB121" t="s">
        <v>2561</v>
      </c>
      <c r="CC121" t="s">
        <v>226</v>
      </c>
      <c r="CD121" t="s">
        <v>226</v>
      </c>
      <c r="CE121" t="s">
        <v>227</v>
      </c>
      <c r="CF121">
        <v>180</v>
      </c>
      <c r="CG121">
        <v>2</v>
      </c>
      <c r="CH121">
        <v>2.2200000000000002</v>
      </c>
      <c r="CI121"/>
      <c r="CJ121" t="s">
        <v>2476</v>
      </c>
      <c r="CK121" t="s">
        <v>226</v>
      </c>
      <c r="CL121" t="s">
        <v>226</v>
      </c>
      <c r="CM121" t="s">
        <v>226</v>
      </c>
      <c r="CN121"/>
      <c r="CO121">
        <v>4</v>
      </c>
      <c r="CP121">
        <v>4</v>
      </c>
      <c r="CQ121"/>
      <c r="CR121" t="s">
        <v>2476</v>
      </c>
      <c r="CS121" t="s">
        <v>226</v>
      </c>
      <c r="CT121" t="s">
        <v>226</v>
      </c>
      <c r="CU121" t="s">
        <v>226</v>
      </c>
      <c r="CV121"/>
      <c r="CW121">
        <v>3.5</v>
      </c>
      <c r="CX121">
        <v>3.5</v>
      </c>
      <c r="CY121"/>
      <c r="CZ121" t="s">
        <v>3598</v>
      </c>
      <c r="DA121" t="s">
        <v>226</v>
      </c>
      <c r="DB121" t="s">
        <v>226</v>
      </c>
      <c r="DC121" t="s">
        <v>226</v>
      </c>
      <c r="DD121"/>
      <c r="DE121">
        <v>5</v>
      </c>
      <c r="DF121">
        <v>5</v>
      </c>
      <c r="DG121"/>
      <c r="DH121" t="s">
        <v>2591</v>
      </c>
      <c r="DI121" t="s">
        <v>226</v>
      </c>
      <c r="DJ121" t="s">
        <v>226</v>
      </c>
      <c r="DK121" t="s">
        <v>227</v>
      </c>
      <c r="DL121">
        <v>0.8</v>
      </c>
      <c r="DM121">
        <v>6.5</v>
      </c>
      <c r="DN121">
        <v>8.1300000000000008</v>
      </c>
      <c r="DO121"/>
      <c r="DP121" t="s">
        <v>2587</v>
      </c>
      <c r="DQ121" t="s">
        <v>226</v>
      </c>
      <c r="DR121" t="s">
        <v>226</v>
      </c>
      <c r="DS121" t="s">
        <v>226</v>
      </c>
      <c r="DT121"/>
      <c r="DU121">
        <v>4</v>
      </c>
      <c r="DV121">
        <v>4</v>
      </c>
      <c r="DW121"/>
      <c r="DX121" t="s">
        <v>2796</v>
      </c>
      <c r="DY121" t="s">
        <v>226</v>
      </c>
      <c r="DZ121" t="s">
        <v>226</v>
      </c>
      <c r="EA121" t="s">
        <v>226</v>
      </c>
      <c r="EB121"/>
      <c r="EC121">
        <v>13.5</v>
      </c>
      <c r="ED121">
        <v>13.5</v>
      </c>
      <c r="EE121"/>
      <c r="EF121" t="s">
        <v>2488</v>
      </c>
      <c r="EG121" t="s">
        <v>226</v>
      </c>
      <c r="EH121" t="s">
        <v>226</v>
      </c>
      <c r="EI121" t="s">
        <v>226</v>
      </c>
      <c r="EJ121"/>
      <c r="EK121">
        <v>11.5</v>
      </c>
      <c r="EL121">
        <v>11.5</v>
      </c>
      <c r="EM121"/>
      <c r="EN121" t="s">
        <v>2488</v>
      </c>
      <c r="EO121" t="s">
        <v>226</v>
      </c>
      <c r="EP121" t="s">
        <v>226</v>
      </c>
      <c r="EQ121" t="s">
        <v>226</v>
      </c>
      <c r="ER121"/>
      <c r="ES121">
        <v>42</v>
      </c>
      <c r="ET121">
        <v>42</v>
      </c>
      <c r="EU121"/>
      <c r="EV121" t="s">
        <v>2585</v>
      </c>
      <c r="EW121" t="s">
        <v>226</v>
      </c>
      <c r="EX121" t="s">
        <v>226</v>
      </c>
      <c r="EY121" t="s">
        <v>227</v>
      </c>
      <c r="EZ121">
        <v>3</v>
      </c>
      <c r="FA121">
        <v>1</v>
      </c>
      <c r="FB121">
        <v>1.67</v>
      </c>
      <c r="FC121"/>
      <c r="FD121" t="s">
        <v>226</v>
      </c>
      <c r="FE121" t="s">
        <v>226</v>
      </c>
      <c r="FF121" t="s">
        <v>226</v>
      </c>
      <c r="FG121"/>
      <c r="FH121">
        <v>3</v>
      </c>
      <c r="FI121">
        <v>3</v>
      </c>
      <c r="FJ121"/>
      <c r="FK121" t="s">
        <v>226</v>
      </c>
      <c r="FL121" t="s">
        <v>226</v>
      </c>
      <c r="FM121" t="s">
        <v>226</v>
      </c>
      <c r="FN121"/>
      <c r="FO121">
        <v>3</v>
      </c>
      <c r="FP121">
        <v>3</v>
      </c>
      <c r="FQ121"/>
      <c r="FR121" t="s">
        <v>226</v>
      </c>
      <c r="FS121" t="s">
        <v>226</v>
      </c>
      <c r="FT121" t="s">
        <v>226</v>
      </c>
      <c r="FU121"/>
      <c r="FV121">
        <v>6</v>
      </c>
      <c r="FW121">
        <v>6</v>
      </c>
      <c r="FX121"/>
      <c r="FY121" t="s">
        <v>226</v>
      </c>
      <c r="FZ121" t="s">
        <v>226</v>
      </c>
      <c r="GA121" t="s">
        <v>226</v>
      </c>
      <c r="GB121"/>
      <c r="GC121">
        <v>2.5</v>
      </c>
      <c r="GD121">
        <v>2.5</v>
      </c>
      <c r="GE121"/>
      <c r="GF121" t="s">
        <v>226</v>
      </c>
      <c r="GG121" t="s">
        <v>226</v>
      </c>
      <c r="GH121" t="s">
        <v>227</v>
      </c>
      <c r="GI121">
        <v>140</v>
      </c>
      <c r="GJ121">
        <v>2</v>
      </c>
      <c r="GK121">
        <v>2.14</v>
      </c>
      <c r="GL121"/>
      <c r="GM121" t="s">
        <v>2789</v>
      </c>
      <c r="GN121" t="s">
        <v>226</v>
      </c>
      <c r="GO121" t="s">
        <v>226</v>
      </c>
      <c r="GP121" t="s">
        <v>227</v>
      </c>
      <c r="GQ121">
        <v>1.8</v>
      </c>
      <c r="GR121">
        <v>10</v>
      </c>
      <c r="GS121">
        <v>5.56</v>
      </c>
      <c r="GT121"/>
      <c r="GU121" t="s">
        <v>2877</v>
      </c>
      <c r="GV121" t="s">
        <v>226</v>
      </c>
      <c r="GW121" t="s">
        <v>226</v>
      </c>
      <c r="GX121" t="s">
        <v>226</v>
      </c>
      <c r="GY121"/>
      <c r="GZ121">
        <v>0.9</v>
      </c>
      <c r="HA121">
        <v>0.9</v>
      </c>
      <c r="HB121"/>
      <c r="HC121" t="s">
        <v>2490</v>
      </c>
      <c r="HD121" t="s">
        <v>226</v>
      </c>
      <c r="HE121" t="s">
        <v>226</v>
      </c>
      <c r="HF121" t="s">
        <v>227</v>
      </c>
      <c r="HG121">
        <v>400</v>
      </c>
      <c r="HH121">
        <v>4</v>
      </c>
      <c r="HI121">
        <v>2.5</v>
      </c>
      <c r="HJ121"/>
      <c r="HK121" t="s">
        <v>2850</v>
      </c>
      <c r="HL121" t="s">
        <v>226</v>
      </c>
      <c r="HM121" t="s">
        <v>226</v>
      </c>
      <c r="HN121" t="s">
        <v>226</v>
      </c>
      <c r="HO121"/>
      <c r="HP121">
        <v>0.9</v>
      </c>
      <c r="HQ121">
        <v>0.9</v>
      </c>
      <c r="HR121"/>
      <c r="HS121" t="s">
        <v>2490</v>
      </c>
      <c r="HT121" t="s">
        <v>226</v>
      </c>
      <c r="HU121" t="s">
        <v>226</v>
      </c>
      <c r="HV121" t="s">
        <v>227</v>
      </c>
      <c r="HW121">
        <v>75</v>
      </c>
      <c r="HX121">
        <v>5</v>
      </c>
      <c r="HY121">
        <v>6.67</v>
      </c>
      <c r="HZ121"/>
      <c r="IA121" t="s">
        <v>3566</v>
      </c>
      <c r="IB121" t="s">
        <v>226</v>
      </c>
      <c r="IC121" t="s">
        <v>226</v>
      </c>
      <c r="ID121" t="s">
        <v>226</v>
      </c>
      <c r="IE121"/>
      <c r="IF121">
        <v>2</v>
      </c>
      <c r="IG121">
        <v>2</v>
      </c>
      <c r="IH121"/>
      <c r="II121" t="s">
        <v>3599</v>
      </c>
      <c r="IJ121" t="s">
        <v>226</v>
      </c>
      <c r="IK121" t="s">
        <v>226</v>
      </c>
      <c r="IL121" t="s">
        <v>226</v>
      </c>
      <c r="IM121"/>
      <c r="IN121">
        <v>3.5</v>
      </c>
      <c r="IO121">
        <v>3.5</v>
      </c>
      <c r="IP121"/>
      <c r="IQ121" t="s">
        <v>2581</v>
      </c>
      <c r="IR121" t="s">
        <v>226</v>
      </c>
      <c r="IS121" t="s">
        <v>226</v>
      </c>
      <c r="IT121" t="s">
        <v>226</v>
      </c>
      <c r="IU121"/>
      <c r="IV121">
        <v>13</v>
      </c>
      <c r="IW121">
        <v>13</v>
      </c>
      <c r="IX121"/>
      <c r="IY121" t="s">
        <v>2594</v>
      </c>
      <c r="IZ121" t="s">
        <v>226</v>
      </c>
      <c r="JA121" t="s">
        <v>226</v>
      </c>
      <c r="JB121" t="s">
        <v>226</v>
      </c>
      <c r="JC121"/>
      <c r="JD121">
        <v>25</v>
      </c>
      <c r="JE121">
        <v>25</v>
      </c>
      <c r="JF121"/>
      <c r="JG121" t="s">
        <v>3052</v>
      </c>
      <c r="JH121" t="s">
        <v>226</v>
      </c>
      <c r="JI121" t="s">
        <v>226</v>
      </c>
      <c r="JJ121" t="s">
        <v>226</v>
      </c>
      <c r="JK121"/>
      <c r="JL121">
        <v>25</v>
      </c>
      <c r="JM121">
        <v>25</v>
      </c>
      <c r="JN121"/>
      <c r="JO121" t="s">
        <v>2477</v>
      </c>
      <c r="JP121"/>
      <c r="JQ121"/>
      <c r="JR121"/>
      <c r="JS121"/>
      <c r="JT121"/>
      <c r="JU121"/>
      <c r="JV121"/>
      <c r="JW121"/>
      <c r="JX121"/>
      <c r="JY121"/>
      <c r="JZ121"/>
      <c r="KA121"/>
      <c r="KB121"/>
      <c r="KC121"/>
      <c r="KD121"/>
      <c r="KE121"/>
      <c r="KF121" t="s">
        <v>226</v>
      </c>
      <c r="KG121" t="s">
        <v>226</v>
      </c>
      <c r="KH121" t="s">
        <v>227</v>
      </c>
      <c r="KI121">
        <v>10</v>
      </c>
      <c r="KJ121">
        <v>1</v>
      </c>
      <c r="KK121">
        <v>1.2</v>
      </c>
      <c r="KL121"/>
      <c r="KM121" t="s">
        <v>2580</v>
      </c>
      <c r="KN121" t="s">
        <v>226</v>
      </c>
      <c r="KO121" t="s">
        <v>226</v>
      </c>
      <c r="KP121" t="s">
        <v>227</v>
      </c>
      <c r="KQ121">
        <v>12</v>
      </c>
      <c r="KR121">
        <v>3</v>
      </c>
      <c r="KS121">
        <v>5</v>
      </c>
      <c r="KT121"/>
      <c r="KU121" t="s">
        <v>2580</v>
      </c>
      <c r="KV121" t="s">
        <v>226</v>
      </c>
      <c r="KW121" t="s">
        <v>226</v>
      </c>
      <c r="KX121" t="s">
        <v>226</v>
      </c>
      <c r="KY121"/>
      <c r="KZ121">
        <v>8</v>
      </c>
      <c r="LA121">
        <v>8</v>
      </c>
      <c r="LB121"/>
      <c r="LC121" t="s">
        <v>3600</v>
      </c>
      <c r="LD121" t="s">
        <v>226</v>
      </c>
      <c r="LE121" t="s">
        <v>226</v>
      </c>
      <c r="LF121" t="s">
        <v>226</v>
      </c>
      <c r="LG121"/>
      <c r="LH121">
        <v>8</v>
      </c>
      <c r="LI121">
        <v>8</v>
      </c>
      <c r="LJ121"/>
      <c r="LK121" t="s">
        <v>2582</v>
      </c>
      <c r="LL121" t="s">
        <v>226</v>
      </c>
      <c r="LM121" t="s">
        <v>226</v>
      </c>
      <c r="LN121" t="s">
        <v>226</v>
      </c>
      <c r="LO121"/>
      <c r="LP121">
        <v>5</v>
      </c>
      <c r="LQ121">
        <v>5</v>
      </c>
      <c r="LR121"/>
      <c r="LS121" t="s">
        <v>3601</v>
      </c>
      <c r="LT121" t="s">
        <v>226</v>
      </c>
      <c r="LU121" t="s">
        <v>226</v>
      </c>
      <c r="LV121" t="s">
        <v>226</v>
      </c>
      <c r="LW121"/>
      <c r="LX121">
        <v>1.5</v>
      </c>
      <c r="LY121">
        <v>0.21</v>
      </c>
      <c r="LZ121"/>
      <c r="MA121" t="s">
        <v>2876</v>
      </c>
      <c r="MB121"/>
      <c r="MC121"/>
      <c r="MD121"/>
      <c r="ME121"/>
      <c r="MF121"/>
      <c r="MG121"/>
      <c r="MH121"/>
      <c r="MI121"/>
      <c r="MJ121"/>
      <c r="MK121"/>
      <c r="ML121"/>
      <c r="MM121"/>
      <c r="MN121"/>
      <c r="MO121"/>
      <c r="MP121"/>
      <c r="MQ121"/>
      <c r="MR121"/>
      <c r="MS121"/>
      <c r="MT121"/>
      <c r="MU121"/>
      <c r="MV121"/>
      <c r="MW121"/>
      <c r="MX121"/>
      <c r="MY121"/>
      <c r="MZ121" t="s">
        <v>227</v>
      </c>
      <c r="NA121"/>
      <c r="NB121"/>
      <c r="NC121"/>
      <c r="ND121"/>
      <c r="PR121" s="13" t="s">
        <v>3556</v>
      </c>
      <c r="PS121" s="13">
        <v>169618580</v>
      </c>
      <c r="PT121" s="13" t="s">
        <v>3602</v>
      </c>
      <c r="PU121" s="13" t="s">
        <v>3592</v>
      </c>
      <c r="PW121" s="13" t="s">
        <v>3019</v>
      </c>
      <c r="PX121" s="13" t="s">
        <v>3020</v>
      </c>
      <c r="QA121" s="13">
        <v>119</v>
      </c>
    </row>
    <row r="122" spans="1:443" ht="14.4" x14ac:dyDescent="0.3">
      <c r="A122" t="s">
        <v>3603</v>
      </c>
      <c r="B122" t="s">
        <v>3604</v>
      </c>
      <c r="C122" t="s">
        <v>3446</v>
      </c>
      <c r="D122" t="s">
        <v>233</v>
      </c>
      <c r="E122" t="s">
        <v>234</v>
      </c>
      <c r="F122" t="s">
        <v>281</v>
      </c>
      <c r="G122" t="s">
        <v>2795</v>
      </c>
      <c r="H122" t="s">
        <v>230</v>
      </c>
      <c r="I122"/>
      <c r="J122"/>
      <c r="K122"/>
      <c r="L122"/>
      <c r="M122"/>
      <c r="N122"/>
      <c r="O122"/>
      <c r="P122"/>
      <c r="Q122"/>
      <c r="R122"/>
      <c r="S122"/>
      <c r="T122"/>
      <c r="U122"/>
      <c r="V122"/>
      <c r="W122"/>
      <c r="X122"/>
      <c r="Y122" t="s">
        <v>226</v>
      </c>
      <c r="Z122" t="s">
        <v>226</v>
      </c>
      <c r="AA122" t="s">
        <v>226</v>
      </c>
      <c r="AB122"/>
      <c r="AC122">
        <v>2.5</v>
      </c>
      <c r="AD122">
        <v>2.5</v>
      </c>
      <c r="AE122"/>
      <c r="AF122" t="s">
        <v>2566</v>
      </c>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t="s">
        <v>226</v>
      </c>
      <c r="EX122" t="s">
        <v>226</v>
      </c>
      <c r="EY122" t="s">
        <v>227</v>
      </c>
      <c r="EZ122">
        <v>4</v>
      </c>
      <c r="FA122">
        <v>1</v>
      </c>
      <c r="FB122">
        <v>1.25</v>
      </c>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t="s">
        <v>227</v>
      </c>
      <c r="NA122"/>
      <c r="NB122"/>
      <c r="NC122"/>
      <c r="ND122"/>
      <c r="PR122" s="13" t="s">
        <v>3556</v>
      </c>
      <c r="PS122" s="13">
        <v>169618583</v>
      </c>
      <c r="PT122" s="13" t="s">
        <v>3605</v>
      </c>
      <c r="PU122" s="13" t="s">
        <v>3606</v>
      </c>
      <c r="PW122" s="13" t="s">
        <v>3019</v>
      </c>
      <c r="PX122" s="13" t="s">
        <v>3020</v>
      </c>
      <c r="QA122" s="13">
        <v>120</v>
      </c>
    </row>
    <row r="123" spans="1:443" ht="14.4" x14ac:dyDescent="0.3">
      <c r="A123" t="s">
        <v>3607</v>
      </c>
      <c r="B123" t="s">
        <v>3608</v>
      </c>
      <c r="C123" t="s">
        <v>3446</v>
      </c>
      <c r="D123" t="s">
        <v>233</v>
      </c>
      <c r="E123" t="s">
        <v>246</v>
      </c>
      <c r="F123" t="s">
        <v>1501</v>
      </c>
      <c r="G123" t="s">
        <v>2780</v>
      </c>
      <c r="H123" t="s">
        <v>235</v>
      </c>
      <c r="I123" t="s">
        <v>226</v>
      </c>
      <c r="J123" t="s">
        <v>226</v>
      </c>
      <c r="K123" t="s">
        <v>226</v>
      </c>
      <c r="L123"/>
      <c r="M123">
        <v>1.5</v>
      </c>
      <c r="N123">
        <v>1.5</v>
      </c>
      <c r="O123"/>
      <c r="P123"/>
      <c r="Q123" t="s">
        <v>226</v>
      </c>
      <c r="R123" t="s">
        <v>226</v>
      </c>
      <c r="S123" t="s">
        <v>226</v>
      </c>
      <c r="T123"/>
      <c r="U123">
        <v>3.25</v>
      </c>
      <c r="V123">
        <v>3.25</v>
      </c>
      <c r="W123"/>
      <c r="X123"/>
      <c r="Y123" t="s">
        <v>226</v>
      </c>
      <c r="Z123" t="s">
        <v>226</v>
      </c>
      <c r="AA123" t="s">
        <v>226</v>
      </c>
      <c r="AB123"/>
      <c r="AC123">
        <v>2.75</v>
      </c>
      <c r="AD123">
        <v>2.75</v>
      </c>
      <c r="AE123"/>
      <c r="AF123"/>
      <c r="AG123" t="s">
        <v>226</v>
      </c>
      <c r="AH123" t="s">
        <v>226</v>
      </c>
      <c r="AI123" t="s">
        <v>226</v>
      </c>
      <c r="AJ123"/>
      <c r="AK123">
        <v>3</v>
      </c>
      <c r="AL123">
        <v>3</v>
      </c>
      <c r="AM123"/>
      <c r="AN123"/>
      <c r="AO123" t="s">
        <v>226</v>
      </c>
      <c r="AP123" t="s">
        <v>226</v>
      </c>
      <c r="AQ123" t="s">
        <v>226</v>
      </c>
      <c r="AR123"/>
      <c r="AS123">
        <v>2</v>
      </c>
      <c r="AT123">
        <v>2</v>
      </c>
      <c r="AU123"/>
      <c r="AV123"/>
      <c r="AW123" t="s">
        <v>226</v>
      </c>
      <c r="AX123" t="s">
        <v>226</v>
      </c>
      <c r="AY123" t="s">
        <v>226</v>
      </c>
      <c r="AZ123"/>
      <c r="BA123">
        <v>4.75</v>
      </c>
      <c r="BB123">
        <v>4.75</v>
      </c>
      <c r="BC123"/>
      <c r="BD123"/>
      <c r="BE123" t="s">
        <v>226</v>
      </c>
      <c r="BF123" t="s">
        <v>226</v>
      </c>
      <c r="BG123" t="s">
        <v>226</v>
      </c>
      <c r="BH123"/>
      <c r="BI123">
        <v>2.75</v>
      </c>
      <c r="BJ123">
        <v>2.75</v>
      </c>
      <c r="BK123"/>
      <c r="BL123"/>
      <c r="BM123" t="s">
        <v>226</v>
      </c>
      <c r="BN123" t="s">
        <v>226</v>
      </c>
      <c r="BO123" t="s">
        <v>226</v>
      </c>
      <c r="BP123"/>
      <c r="BQ123">
        <v>3</v>
      </c>
      <c r="BR123">
        <v>3</v>
      </c>
      <c r="BS123"/>
      <c r="BT123"/>
      <c r="BU123" t="s">
        <v>226</v>
      </c>
      <c r="BV123" t="s">
        <v>226</v>
      </c>
      <c r="BW123" t="s">
        <v>226</v>
      </c>
      <c r="BX123"/>
      <c r="BY123">
        <v>2.75</v>
      </c>
      <c r="BZ123">
        <v>2.75</v>
      </c>
      <c r="CA123"/>
      <c r="CB123"/>
      <c r="CC123" t="s">
        <v>226</v>
      </c>
      <c r="CD123" t="s">
        <v>226</v>
      </c>
      <c r="CE123" t="s">
        <v>226</v>
      </c>
      <c r="CF123"/>
      <c r="CG123">
        <v>3.25</v>
      </c>
      <c r="CH123">
        <v>3.25</v>
      </c>
      <c r="CI123"/>
      <c r="CJ123"/>
      <c r="CK123" t="s">
        <v>226</v>
      </c>
      <c r="CL123" t="s">
        <v>226</v>
      </c>
      <c r="CM123" t="s">
        <v>226</v>
      </c>
      <c r="CN123"/>
      <c r="CO123">
        <v>5.5</v>
      </c>
      <c r="CP123">
        <v>5.5</v>
      </c>
      <c r="CQ123"/>
      <c r="CR123"/>
      <c r="CS123" t="s">
        <v>226</v>
      </c>
      <c r="CT123" t="s">
        <v>226</v>
      </c>
      <c r="CU123" t="s">
        <v>226</v>
      </c>
      <c r="CV123"/>
      <c r="CW123">
        <v>6</v>
      </c>
      <c r="CX123">
        <v>6</v>
      </c>
      <c r="CY123"/>
      <c r="CZ123"/>
      <c r="DA123" t="s">
        <v>226</v>
      </c>
      <c r="DB123" t="s">
        <v>226</v>
      </c>
      <c r="DC123" t="s">
        <v>226</v>
      </c>
      <c r="DD123"/>
      <c r="DE123">
        <v>5.75</v>
      </c>
      <c r="DF123">
        <v>5.75</v>
      </c>
      <c r="DG123"/>
      <c r="DH123"/>
      <c r="DI123" t="s">
        <v>226</v>
      </c>
      <c r="DJ123" t="s">
        <v>226</v>
      </c>
      <c r="DK123" t="s">
        <v>226</v>
      </c>
      <c r="DL123"/>
      <c r="DM123">
        <v>5.75</v>
      </c>
      <c r="DN123">
        <v>5.75</v>
      </c>
      <c r="DO123"/>
      <c r="DP123"/>
      <c r="DQ123" t="s">
        <v>226</v>
      </c>
      <c r="DR123" t="s">
        <v>226</v>
      </c>
      <c r="DS123" t="s">
        <v>226</v>
      </c>
      <c r="DT123"/>
      <c r="DU123">
        <v>4.25</v>
      </c>
      <c r="DV123">
        <v>4.25</v>
      </c>
      <c r="DW123"/>
      <c r="DX123"/>
      <c r="DY123" t="s">
        <v>226</v>
      </c>
      <c r="DZ123" t="s">
        <v>226</v>
      </c>
      <c r="EA123" t="s">
        <v>226</v>
      </c>
      <c r="EB123"/>
      <c r="EC123">
        <v>13</v>
      </c>
      <c r="ED123">
        <v>13</v>
      </c>
      <c r="EE123"/>
      <c r="EF123"/>
      <c r="EG123" t="s">
        <v>226</v>
      </c>
      <c r="EH123" t="s">
        <v>226</v>
      </c>
      <c r="EI123" t="s">
        <v>226</v>
      </c>
      <c r="EJ123"/>
      <c r="EK123">
        <v>9.75</v>
      </c>
      <c r="EL123">
        <v>9.75</v>
      </c>
      <c r="EM123"/>
      <c r="EN123"/>
      <c r="EO123" t="s">
        <v>226</v>
      </c>
      <c r="EP123" t="s">
        <v>226</v>
      </c>
      <c r="EQ123" t="s">
        <v>226</v>
      </c>
      <c r="ER123"/>
      <c r="ES123">
        <v>39</v>
      </c>
      <c r="ET123">
        <v>39</v>
      </c>
      <c r="EU123"/>
      <c r="EV123"/>
      <c r="EW123" t="s">
        <v>226</v>
      </c>
      <c r="EX123" t="s">
        <v>226</v>
      </c>
      <c r="EY123" t="s">
        <v>226</v>
      </c>
      <c r="EZ123"/>
      <c r="FA123">
        <v>1.25</v>
      </c>
      <c r="FB123">
        <v>1.25</v>
      </c>
      <c r="FC123"/>
      <c r="FD123" t="s">
        <v>226</v>
      </c>
      <c r="FE123" t="s">
        <v>226</v>
      </c>
      <c r="FF123" t="s">
        <v>226</v>
      </c>
      <c r="FG123"/>
      <c r="FH123">
        <v>2</v>
      </c>
      <c r="FI123">
        <v>2</v>
      </c>
      <c r="FJ123"/>
      <c r="FK123" t="s">
        <v>226</v>
      </c>
      <c r="FL123" t="s">
        <v>226</v>
      </c>
      <c r="FM123" t="s">
        <v>226</v>
      </c>
      <c r="FN123"/>
      <c r="FO123">
        <v>3.5</v>
      </c>
      <c r="FP123">
        <v>3.5</v>
      </c>
      <c r="FQ123"/>
      <c r="FR123" t="s">
        <v>226</v>
      </c>
      <c r="FS123" t="s">
        <v>226</v>
      </c>
      <c r="FT123" t="s">
        <v>226</v>
      </c>
      <c r="FU123"/>
      <c r="FV123">
        <v>4.5</v>
      </c>
      <c r="FW123">
        <v>4.5</v>
      </c>
      <c r="FX123"/>
      <c r="FY123" t="s">
        <v>226</v>
      </c>
      <c r="FZ123" t="s">
        <v>226</v>
      </c>
      <c r="GA123" t="s">
        <v>226</v>
      </c>
      <c r="GB123"/>
      <c r="GC123">
        <v>2</v>
      </c>
      <c r="GD123">
        <v>2</v>
      </c>
      <c r="GE123"/>
      <c r="GF123" t="s">
        <v>226</v>
      </c>
      <c r="GG123" t="s">
        <v>226</v>
      </c>
      <c r="GH123" t="s">
        <v>226</v>
      </c>
      <c r="GI123"/>
      <c r="GJ123">
        <v>1.75</v>
      </c>
      <c r="GK123">
        <v>1.75</v>
      </c>
      <c r="GL123"/>
      <c r="GM123"/>
      <c r="GN123" t="s">
        <v>226</v>
      </c>
      <c r="GO123" t="s">
        <v>226</v>
      </c>
      <c r="GP123" t="s">
        <v>226</v>
      </c>
      <c r="GQ123"/>
      <c r="GR123">
        <v>2.75</v>
      </c>
      <c r="GS123">
        <v>2.75</v>
      </c>
      <c r="GT123"/>
      <c r="GU123"/>
      <c r="GV123" t="s">
        <v>226</v>
      </c>
      <c r="GW123" t="s">
        <v>226</v>
      </c>
      <c r="GX123" t="s">
        <v>227</v>
      </c>
      <c r="GY123">
        <v>5</v>
      </c>
      <c r="GZ123">
        <v>3.75</v>
      </c>
      <c r="HA123">
        <v>0.75</v>
      </c>
      <c r="HB123"/>
      <c r="HC123"/>
      <c r="HD123" t="s">
        <v>226</v>
      </c>
      <c r="HE123" t="s">
        <v>226</v>
      </c>
      <c r="HF123" t="s">
        <v>226</v>
      </c>
      <c r="HG123"/>
      <c r="HH123">
        <v>6.5</v>
      </c>
      <c r="HI123">
        <v>6.5</v>
      </c>
      <c r="HJ123"/>
      <c r="HK123"/>
      <c r="HL123" t="s">
        <v>226</v>
      </c>
      <c r="HM123" t="s">
        <v>226</v>
      </c>
      <c r="HN123" t="s">
        <v>226</v>
      </c>
      <c r="HO123"/>
      <c r="HP123">
        <v>3.75</v>
      </c>
      <c r="HQ123">
        <v>3.75</v>
      </c>
      <c r="HR123"/>
      <c r="HS123"/>
      <c r="HT123" t="s">
        <v>226</v>
      </c>
      <c r="HU123" t="s">
        <v>226</v>
      </c>
      <c r="HV123" t="s">
        <v>226</v>
      </c>
      <c r="HW123"/>
      <c r="HX123">
        <v>4.5</v>
      </c>
      <c r="HY123">
        <v>4.5</v>
      </c>
      <c r="HZ123"/>
      <c r="IA123"/>
      <c r="IB123" t="s">
        <v>226</v>
      </c>
      <c r="IC123" t="s">
        <v>226</v>
      </c>
      <c r="ID123" t="s">
        <v>226</v>
      </c>
      <c r="IE123"/>
      <c r="IF123">
        <v>5</v>
      </c>
      <c r="IG123">
        <v>5</v>
      </c>
      <c r="IH123"/>
      <c r="II123"/>
      <c r="IJ123" t="s">
        <v>226</v>
      </c>
      <c r="IK123" t="s">
        <v>226</v>
      </c>
      <c r="IL123" t="s">
        <v>226</v>
      </c>
      <c r="IM123"/>
      <c r="IN123">
        <v>6.5</v>
      </c>
      <c r="IO123">
        <v>6.5</v>
      </c>
      <c r="IP123"/>
      <c r="IQ123"/>
      <c r="IR123" t="s">
        <v>226</v>
      </c>
      <c r="IS123" t="s">
        <v>226</v>
      </c>
      <c r="IT123" t="s">
        <v>226</v>
      </c>
      <c r="IU123"/>
      <c r="IV123">
        <v>18</v>
      </c>
      <c r="IW123">
        <v>18</v>
      </c>
      <c r="IX123"/>
      <c r="IY123"/>
      <c r="IZ123" t="s">
        <v>226</v>
      </c>
      <c r="JA123" t="s">
        <v>226</v>
      </c>
      <c r="JB123" t="s">
        <v>227</v>
      </c>
      <c r="JC123">
        <v>0.15</v>
      </c>
      <c r="JD123">
        <v>4</v>
      </c>
      <c r="JE123">
        <v>26.67</v>
      </c>
      <c r="JF123"/>
      <c r="JG123"/>
      <c r="JH123" t="s">
        <v>226</v>
      </c>
      <c r="JI123" t="s">
        <v>226</v>
      </c>
      <c r="JJ123" t="s">
        <v>226</v>
      </c>
      <c r="JK123"/>
      <c r="JL123">
        <v>3.5</v>
      </c>
      <c r="JM123">
        <v>3.5</v>
      </c>
      <c r="JN123"/>
      <c r="JO123"/>
      <c r="JP123"/>
      <c r="JQ123"/>
      <c r="JR123"/>
      <c r="JS123"/>
      <c r="JT123"/>
      <c r="JU123"/>
      <c r="JV123"/>
      <c r="JW123"/>
      <c r="JX123"/>
      <c r="JY123"/>
      <c r="JZ123"/>
      <c r="KA123"/>
      <c r="KB123"/>
      <c r="KC123"/>
      <c r="KD123"/>
      <c r="KE123"/>
      <c r="KF123" t="s">
        <v>227</v>
      </c>
      <c r="KG123"/>
      <c r="KH123"/>
      <c r="KI123"/>
      <c r="KJ123"/>
      <c r="KK123"/>
      <c r="KL123"/>
      <c r="KM123"/>
      <c r="KN123" t="s">
        <v>227</v>
      </c>
      <c r="KO123"/>
      <c r="KP123"/>
      <c r="KQ123"/>
      <c r="KR123"/>
      <c r="KS123"/>
      <c r="KT123"/>
      <c r="KU123"/>
      <c r="KV123" t="s">
        <v>227</v>
      </c>
      <c r="KW123"/>
      <c r="KX123"/>
      <c r="KY123"/>
      <c r="KZ123"/>
      <c r="LA123"/>
      <c r="LB123"/>
      <c r="LC123"/>
      <c r="LD123" t="s">
        <v>227</v>
      </c>
      <c r="LE123"/>
      <c r="LF123"/>
      <c r="LG123"/>
      <c r="LH123"/>
      <c r="LI123"/>
      <c r="LJ123"/>
      <c r="LK123"/>
      <c r="LL123" t="s">
        <v>227</v>
      </c>
      <c r="LM123"/>
      <c r="LN123"/>
      <c r="LO123"/>
      <c r="LP123"/>
      <c r="LQ123"/>
      <c r="LR123"/>
      <c r="LS123"/>
      <c r="LT123" t="s">
        <v>226</v>
      </c>
      <c r="LU123" t="s">
        <v>226</v>
      </c>
      <c r="LV123" t="s">
        <v>226</v>
      </c>
      <c r="LW123"/>
      <c r="LX123">
        <v>2</v>
      </c>
      <c r="LY123">
        <v>0.28999999999999998</v>
      </c>
      <c r="LZ123"/>
      <c r="MA123"/>
      <c r="MB123"/>
      <c r="MC123"/>
      <c r="MD123"/>
      <c r="ME123"/>
      <c r="MF123"/>
      <c r="MG123"/>
      <c r="MH123"/>
      <c r="MI123"/>
      <c r="MJ123"/>
      <c r="MK123"/>
      <c r="ML123"/>
      <c r="MM123"/>
      <c r="MN123"/>
      <c r="MO123"/>
      <c r="MP123"/>
      <c r="MQ123"/>
      <c r="MR123"/>
      <c r="MS123"/>
      <c r="MT123"/>
      <c r="MU123"/>
      <c r="MV123"/>
      <c r="MW123"/>
      <c r="MX123"/>
      <c r="MY123"/>
      <c r="MZ123" t="s">
        <v>226</v>
      </c>
      <c r="NA123"/>
      <c r="NB123"/>
      <c r="NC123" t="s">
        <v>228</v>
      </c>
      <c r="ND123">
        <v>1</v>
      </c>
      <c r="NE123" s="13">
        <v>0</v>
      </c>
      <c r="NF123" s="13">
        <v>0</v>
      </c>
      <c r="NG123" s="13">
        <v>0</v>
      </c>
      <c r="NH123" s="13">
        <v>0</v>
      </c>
      <c r="NI123" s="13">
        <v>0</v>
      </c>
      <c r="NJ123" s="13">
        <v>0</v>
      </c>
      <c r="NK123" s="13">
        <v>0</v>
      </c>
      <c r="NL123" s="13">
        <v>0</v>
      </c>
      <c r="NU123" s="13" t="s">
        <v>2209</v>
      </c>
      <c r="NV123" s="13" t="s">
        <v>226</v>
      </c>
      <c r="NW123" s="13" t="s">
        <v>226</v>
      </c>
      <c r="OI123" s="13" t="s">
        <v>226</v>
      </c>
      <c r="OK123" s="13" t="s">
        <v>3609</v>
      </c>
      <c r="OL123" s="13">
        <v>1</v>
      </c>
      <c r="OM123" s="13">
        <v>0</v>
      </c>
      <c r="ON123" s="13">
        <v>1</v>
      </c>
      <c r="OO123" s="13">
        <v>0</v>
      </c>
      <c r="OP123" s="13">
        <v>0</v>
      </c>
      <c r="OQ123" s="13">
        <v>0</v>
      </c>
      <c r="OR123" s="13">
        <v>0</v>
      </c>
      <c r="OS123" s="13">
        <v>0</v>
      </c>
      <c r="OT123" s="13">
        <v>0</v>
      </c>
      <c r="OW123" s="13">
        <v>0</v>
      </c>
      <c r="PB123" s="13" t="s">
        <v>1427</v>
      </c>
      <c r="PC123" s="13" t="s">
        <v>2211</v>
      </c>
      <c r="PD123" s="13" t="s">
        <v>226</v>
      </c>
      <c r="PE123" s="13" t="s">
        <v>226</v>
      </c>
      <c r="PS123" s="13">
        <v>169618584</v>
      </c>
      <c r="PT123" s="13" t="s">
        <v>3610</v>
      </c>
      <c r="PU123" s="13" t="s">
        <v>3606</v>
      </c>
      <c r="PW123" s="13" t="s">
        <v>3019</v>
      </c>
      <c r="PX123" s="13" t="s">
        <v>3020</v>
      </c>
      <c r="QA123" s="13">
        <v>121</v>
      </c>
    </row>
    <row r="124" spans="1:443" ht="14.4" x14ac:dyDescent="0.3">
      <c r="A124" t="s">
        <v>3611</v>
      </c>
      <c r="B124" t="s">
        <v>3612</v>
      </c>
      <c r="C124" t="s">
        <v>3446</v>
      </c>
      <c r="D124" t="s">
        <v>233</v>
      </c>
      <c r="E124" t="s">
        <v>234</v>
      </c>
      <c r="F124" t="s">
        <v>281</v>
      </c>
      <c r="G124" t="s">
        <v>2793</v>
      </c>
      <c r="H124" t="s">
        <v>230</v>
      </c>
      <c r="I124"/>
      <c r="J124"/>
      <c r="K124"/>
      <c r="L124"/>
      <c r="M124"/>
      <c r="N124"/>
      <c r="O124"/>
      <c r="P124"/>
      <c r="Q124"/>
      <c r="R124"/>
      <c r="S124"/>
      <c r="T124"/>
      <c r="U124"/>
      <c r="V124"/>
      <c r="W124"/>
      <c r="X124"/>
      <c r="Y124" t="s">
        <v>226</v>
      </c>
      <c r="Z124" t="s">
        <v>226</v>
      </c>
      <c r="AA124" t="s">
        <v>226</v>
      </c>
      <c r="AB124"/>
      <c r="AC124">
        <v>2.5</v>
      </c>
      <c r="AD124">
        <v>2.5</v>
      </c>
      <c r="AE124"/>
      <c r="AF124" t="s">
        <v>2566</v>
      </c>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t="s">
        <v>226</v>
      </c>
      <c r="EX124" t="s">
        <v>226</v>
      </c>
      <c r="EY124" t="s">
        <v>227</v>
      </c>
      <c r="EZ124">
        <v>4</v>
      </c>
      <c r="FA124">
        <v>1</v>
      </c>
      <c r="FB124">
        <v>1.25</v>
      </c>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t="s">
        <v>227</v>
      </c>
      <c r="NA124"/>
      <c r="NB124"/>
      <c r="NC124"/>
      <c r="ND124"/>
      <c r="PR124" s="13" t="s">
        <v>3556</v>
      </c>
      <c r="PS124" s="13">
        <v>169618586</v>
      </c>
      <c r="PT124" s="13" t="s">
        <v>3613</v>
      </c>
      <c r="PU124" s="13" t="s">
        <v>3614</v>
      </c>
      <c r="PW124" s="13" t="s">
        <v>3019</v>
      </c>
      <c r="PX124" s="13" t="s">
        <v>3020</v>
      </c>
      <c r="QA124" s="13">
        <v>122</v>
      </c>
    </row>
    <row r="125" spans="1:443" ht="14.4" x14ac:dyDescent="0.3">
      <c r="A125" t="s">
        <v>3615</v>
      </c>
      <c r="B125" t="s">
        <v>3616</v>
      </c>
      <c r="C125" t="s">
        <v>3446</v>
      </c>
      <c r="D125" t="s">
        <v>233</v>
      </c>
      <c r="E125" t="s">
        <v>234</v>
      </c>
      <c r="F125" t="s">
        <v>281</v>
      </c>
      <c r="G125" t="s">
        <v>2873</v>
      </c>
      <c r="H125" t="s">
        <v>230</v>
      </c>
      <c r="I125"/>
      <c r="J125"/>
      <c r="K125"/>
      <c r="L125"/>
      <c r="M125"/>
      <c r="N125"/>
      <c r="O125"/>
      <c r="P125"/>
      <c r="Q125"/>
      <c r="R125"/>
      <c r="S125"/>
      <c r="T125"/>
      <c r="U125"/>
      <c r="V125"/>
      <c r="W125"/>
      <c r="X125"/>
      <c r="Y125" t="s">
        <v>226</v>
      </c>
      <c r="Z125" t="s">
        <v>226</v>
      </c>
      <c r="AA125" t="s">
        <v>226</v>
      </c>
      <c r="AB125"/>
      <c r="AC125">
        <v>2.5</v>
      </c>
      <c r="AD125">
        <v>2.5</v>
      </c>
      <c r="AE125"/>
      <c r="AF125" t="s">
        <v>2566</v>
      </c>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t="s">
        <v>226</v>
      </c>
      <c r="EX125" t="s">
        <v>226</v>
      </c>
      <c r="EY125" t="s">
        <v>227</v>
      </c>
      <c r="EZ125">
        <v>4</v>
      </c>
      <c r="FA125">
        <v>1</v>
      </c>
      <c r="FB125">
        <v>1.25</v>
      </c>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t="s">
        <v>226</v>
      </c>
      <c r="NA125"/>
      <c r="NB125"/>
      <c r="NC125" t="s">
        <v>228</v>
      </c>
      <c r="ND125">
        <v>1</v>
      </c>
      <c r="NE125" s="13">
        <v>0</v>
      </c>
      <c r="NF125" s="13">
        <v>0</v>
      </c>
      <c r="NG125" s="13">
        <v>0</v>
      </c>
      <c r="NH125" s="13">
        <v>0</v>
      </c>
      <c r="NI125" s="13">
        <v>0</v>
      </c>
      <c r="NJ125" s="13">
        <v>0</v>
      </c>
      <c r="NK125" s="13">
        <v>0</v>
      </c>
      <c r="NL125" s="13">
        <v>0</v>
      </c>
      <c r="NU125" s="13" t="s">
        <v>2214</v>
      </c>
      <c r="NV125" s="13" t="s">
        <v>226</v>
      </c>
      <c r="NW125" s="13" t="s">
        <v>226</v>
      </c>
      <c r="NX125" s="13" t="s">
        <v>2309</v>
      </c>
      <c r="NY125" s="13">
        <v>0</v>
      </c>
      <c r="NZ125" s="13">
        <v>0</v>
      </c>
      <c r="OA125" s="13">
        <v>0</v>
      </c>
      <c r="OB125" s="13">
        <v>0</v>
      </c>
      <c r="OC125" s="13">
        <v>0</v>
      </c>
      <c r="OD125" s="13">
        <v>1</v>
      </c>
      <c r="OI125" s="13" t="s">
        <v>226</v>
      </c>
      <c r="OK125" s="13" t="s">
        <v>228</v>
      </c>
      <c r="OL125" s="13">
        <v>1</v>
      </c>
      <c r="OM125" s="13">
        <v>0</v>
      </c>
      <c r="ON125" s="13">
        <v>0</v>
      </c>
      <c r="OO125" s="13">
        <v>0</v>
      </c>
      <c r="OP125" s="13">
        <v>0</v>
      </c>
      <c r="OQ125" s="13">
        <v>0</v>
      </c>
      <c r="OR125" s="13">
        <v>0</v>
      </c>
      <c r="OS125" s="13">
        <v>0</v>
      </c>
      <c r="OT125" s="13">
        <v>0</v>
      </c>
      <c r="PC125" s="13" t="s">
        <v>2211</v>
      </c>
      <c r="PD125" s="13" t="s">
        <v>227</v>
      </c>
      <c r="PF125" s="13" t="s">
        <v>2327</v>
      </c>
      <c r="PG125" s="13">
        <v>0</v>
      </c>
      <c r="PH125" s="13">
        <v>0</v>
      </c>
      <c r="PI125" s="13">
        <v>0</v>
      </c>
      <c r="PJ125" s="13">
        <v>1</v>
      </c>
      <c r="PK125" s="13">
        <v>0</v>
      </c>
      <c r="PL125" s="13">
        <v>0</v>
      </c>
      <c r="PR125" s="13" t="s">
        <v>3556</v>
      </c>
      <c r="PS125" s="13">
        <v>169618589</v>
      </c>
      <c r="PT125" s="13" t="s">
        <v>3617</v>
      </c>
      <c r="PU125" s="13" t="s">
        <v>3618</v>
      </c>
      <c r="PW125" s="13" t="s">
        <v>3019</v>
      </c>
      <c r="PX125" s="13" t="s">
        <v>3020</v>
      </c>
      <c r="QA125" s="13">
        <v>123</v>
      </c>
    </row>
    <row r="126" spans="1:443" ht="14.4" x14ac:dyDescent="0.3">
      <c r="A126" t="s">
        <v>3619</v>
      </c>
      <c r="B126" t="s">
        <v>3620</v>
      </c>
      <c r="C126" t="s">
        <v>3446</v>
      </c>
      <c r="D126" t="s">
        <v>233</v>
      </c>
      <c r="E126" t="s">
        <v>234</v>
      </c>
      <c r="F126" t="s">
        <v>281</v>
      </c>
      <c r="G126" t="s">
        <v>2576</v>
      </c>
      <c r="H126" t="s">
        <v>230</v>
      </c>
      <c r="I126"/>
      <c r="J126"/>
      <c r="K126"/>
      <c r="L126"/>
      <c r="M126"/>
      <c r="N126"/>
      <c r="O126"/>
      <c r="P126"/>
      <c r="Q126"/>
      <c r="R126"/>
      <c r="S126"/>
      <c r="T126"/>
      <c r="U126"/>
      <c r="V126"/>
      <c r="W126"/>
      <c r="X126"/>
      <c r="Y126" t="s">
        <v>226</v>
      </c>
      <c r="Z126" t="s">
        <v>226</v>
      </c>
      <c r="AA126" t="s">
        <v>226</v>
      </c>
      <c r="AB126"/>
      <c r="AC126">
        <v>2.25</v>
      </c>
      <c r="AD126">
        <v>2.25</v>
      </c>
      <c r="AE126"/>
      <c r="AF126" t="s">
        <v>2566</v>
      </c>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t="s">
        <v>226</v>
      </c>
      <c r="EX126" t="s">
        <v>226</v>
      </c>
      <c r="EY126" t="s">
        <v>227</v>
      </c>
      <c r="EZ126">
        <v>4</v>
      </c>
      <c r="FA126">
        <v>1</v>
      </c>
      <c r="FB126">
        <v>1.25</v>
      </c>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t="s">
        <v>227</v>
      </c>
      <c r="NA126"/>
      <c r="NB126"/>
      <c r="NC126"/>
      <c r="ND126"/>
      <c r="PR126" s="13" t="s">
        <v>3556</v>
      </c>
      <c r="PS126" s="13">
        <v>169618591</v>
      </c>
      <c r="PT126" s="13" t="s">
        <v>3621</v>
      </c>
      <c r="PU126" s="13" t="s">
        <v>3622</v>
      </c>
      <c r="PW126" s="13" t="s">
        <v>3019</v>
      </c>
      <c r="PX126" s="13" t="s">
        <v>3020</v>
      </c>
      <c r="QA126" s="13">
        <v>124</v>
      </c>
    </row>
    <row r="127" spans="1:443" ht="14.4" x14ac:dyDescent="0.3">
      <c r="A127" t="s">
        <v>3623</v>
      </c>
      <c r="B127" t="s">
        <v>3624</v>
      </c>
      <c r="C127" t="s">
        <v>3446</v>
      </c>
      <c r="D127" t="s">
        <v>233</v>
      </c>
      <c r="E127" t="s">
        <v>234</v>
      </c>
      <c r="F127" t="s">
        <v>281</v>
      </c>
      <c r="G127" t="s">
        <v>2576</v>
      </c>
      <c r="H127" t="s">
        <v>245</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t="s">
        <v>226</v>
      </c>
      <c r="EH127" t="s">
        <v>226</v>
      </c>
      <c r="EI127" t="s">
        <v>226</v>
      </c>
      <c r="EJ127"/>
      <c r="EK127">
        <v>12</v>
      </c>
      <c r="EL127">
        <v>12</v>
      </c>
      <c r="EM127"/>
      <c r="EN127" t="s">
        <v>2488</v>
      </c>
      <c r="EO127" t="s">
        <v>226</v>
      </c>
      <c r="EP127" t="s">
        <v>226</v>
      </c>
      <c r="EQ127" t="s">
        <v>226</v>
      </c>
      <c r="ER127"/>
      <c r="ES127">
        <v>40</v>
      </c>
      <c r="ET127">
        <v>40</v>
      </c>
      <c r="EU127"/>
      <c r="EV127" t="s">
        <v>2585</v>
      </c>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t="s">
        <v>227</v>
      </c>
      <c r="NA127"/>
      <c r="NB127"/>
      <c r="NC127"/>
      <c r="ND127"/>
      <c r="PR127" s="13" t="s">
        <v>3556</v>
      </c>
      <c r="PS127" s="13">
        <v>169618593</v>
      </c>
      <c r="PT127" s="13" t="s">
        <v>3625</v>
      </c>
      <c r="PU127" s="13" t="s">
        <v>3622</v>
      </c>
      <c r="PW127" s="13" t="s">
        <v>3019</v>
      </c>
      <c r="PX127" s="13" t="s">
        <v>3020</v>
      </c>
      <c r="QA127" s="13">
        <v>125</v>
      </c>
    </row>
    <row r="128" spans="1:443" ht="14.4" x14ac:dyDescent="0.3">
      <c r="A128" t="s">
        <v>3626</v>
      </c>
      <c r="B128" t="s">
        <v>3627</v>
      </c>
      <c r="C128" t="s">
        <v>3446</v>
      </c>
      <c r="D128" t="s">
        <v>233</v>
      </c>
      <c r="E128" t="s">
        <v>234</v>
      </c>
      <c r="F128" t="s">
        <v>281</v>
      </c>
      <c r="G128" t="s">
        <v>2793</v>
      </c>
      <c r="H128" t="s">
        <v>245</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t="s">
        <v>226</v>
      </c>
      <c r="EH128" t="s">
        <v>226</v>
      </c>
      <c r="EI128" t="s">
        <v>226</v>
      </c>
      <c r="EJ128"/>
      <c r="EK128">
        <v>11.5</v>
      </c>
      <c r="EL128">
        <v>11.5</v>
      </c>
      <c r="EM128"/>
      <c r="EN128" t="s">
        <v>2488</v>
      </c>
      <c r="EO128" t="s">
        <v>226</v>
      </c>
      <c r="EP128" t="s">
        <v>226</v>
      </c>
      <c r="EQ128" t="s">
        <v>226</v>
      </c>
      <c r="ER128"/>
      <c r="ES128">
        <v>42</v>
      </c>
      <c r="ET128">
        <v>42</v>
      </c>
      <c r="EU128"/>
      <c r="EV128" t="s">
        <v>2585</v>
      </c>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t="s">
        <v>227</v>
      </c>
      <c r="NA128"/>
      <c r="NB128"/>
      <c r="NC128"/>
      <c r="ND128"/>
      <c r="PR128" s="13" t="s">
        <v>3556</v>
      </c>
      <c r="PS128" s="13">
        <v>169618594</v>
      </c>
      <c r="PT128" s="13" t="s">
        <v>3628</v>
      </c>
      <c r="PU128" s="13" t="s">
        <v>3629</v>
      </c>
      <c r="PW128" s="13" t="s">
        <v>3019</v>
      </c>
      <c r="PX128" s="13" t="s">
        <v>3020</v>
      </c>
      <c r="QA128" s="13">
        <v>126</v>
      </c>
    </row>
    <row r="129" spans="1:443" ht="14.4" x14ac:dyDescent="0.3">
      <c r="A129" t="s">
        <v>3630</v>
      </c>
      <c r="B129" t="s">
        <v>3631</v>
      </c>
      <c r="C129" t="s">
        <v>3446</v>
      </c>
      <c r="D129" t="s">
        <v>233</v>
      </c>
      <c r="E129" t="s">
        <v>234</v>
      </c>
      <c r="F129" t="s">
        <v>281</v>
      </c>
      <c r="G129" t="s">
        <v>2576</v>
      </c>
      <c r="H129" t="s">
        <v>245</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t="s">
        <v>226</v>
      </c>
      <c r="EH129" t="s">
        <v>226</v>
      </c>
      <c r="EI129" t="s">
        <v>226</v>
      </c>
      <c r="EJ129"/>
      <c r="EK129">
        <v>12</v>
      </c>
      <c r="EL129">
        <v>12</v>
      </c>
      <c r="EM129"/>
      <c r="EN129" t="s">
        <v>2488</v>
      </c>
      <c r="EO129" t="s">
        <v>226</v>
      </c>
      <c r="EP129" t="s">
        <v>226</v>
      </c>
      <c r="EQ129" t="s">
        <v>226</v>
      </c>
      <c r="ER129"/>
      <c r="ES129">
        <v>45</v>
      </c>
      <c r="ET129">
        <v>45</v>
      </c>
      <c r="EU129"/>
      <c r="EV129" t="s">
        <v>2585</v>
      </c>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t="s">
        <v>227</v>
      </c>
      <c r="NA129"/>
      <c r="NB129"/>
      <c r="NC129"/>
      <c r="ND129"/>
      <c r="PR129" s="13" t="s">
        <v>3556</v>
      </c>
      <c r="PS129" s="13">
        <v>169618596</v>
      </c>
      <c r="PT129" s="13" t="s">
        <v>3632</v>
      </c>
      <c r="PU129" s="13" t="s">
        <v>3633</v>
      </c>
      <c r="PW129" s="13" t="s">
        <v>3019</v>
      </c>
      <c r="PX129" s="13" t="s">
        <v>3020</v>
      </c>
      <c r="QA129" s="13">
        <v>127</v>
      </c>
    </row>
    <row r="130" spans="1:443" ht="14.4" x14ac:dyDescent="0.3">
      <c r="A130" t="s">
        <v>3634</v>
      </c>
      <c r="B130" t="s">
        <v>3635</v>
      </c>
      <c r="C130" t="s">
        <v>3446</v>
      </c>
      <c r="D130" t="s">
        <v>233</v>
      </c>
      <c r="E130" t="s">
        <v>234</v>
      </c>
      <c r="F130" t="s">
        <v>281</v>
      </c>
      <c r="G130" t="s">
        <v>2793</v>
      </c>
      <c r="H130" t="s">
        <v>245</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t="s">
        <v>226</v>
      </c>
      <c r="EH130" t="s">
        <v>226</v>
      </c>
      <c r="EI130" t="s">
        <v>226</v>
      </c>
      <c r="EJ130"/>
      <c r="EK130">
        <v>11.5</v>
      </c>
      <c r="EL130">
        <v>11.5</v>
      </c>
      <c r="EM130"/>
      <c r="EN130" t="s">
        <v>2488</v>
      </c>
      <c r="EO130" t="s">
        <v>226</v>
      </c>
      <c r="EP130" t="s">
        <v>226</v>
      </c>
      <c r="EQ130" t="s">
        <v>226</v>
      </c>
      <c r="ER130"/>
      <c r="ES130">
        <v>42</v>
      </c>
      <c r="ET130">
        <v>42</v>
      </c>
      <c r="EU130"/>
      <c r="EV130" t="s">
        <v>2585</v>
      </c>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t="s">
        <v>227</v>
      </c>
      <c r="NA130"/>
      <c r="NB130"/>
      <c r="NC130"/>
      <c r="ND130"/>
      <c r="PR130" s="13" t="s">
        <v>3556</v>
      </c>
      <c r="PS130" s="13">
        <v>169618598</v>
      </c>
      <c r="PT130" s="13" t="s">
        <v>3636</v>
      </c>
      <c r="PU130" s="13" t="s">
        <v>3637</v>
      </c>
      <c r="PW130" s="13" t="s">
        <v>3019</v>
      </c>
      <c r="PX130" s="13" t="s">
        <v>3020</v>
      </c>
      <c r="QA130" s="13">
        <v>128</v>
      </c>
    </row>
    <row r="131" spans="1:443" ht="14.4" x14ac:dyDescent="0.3">
      <c r="A131" t="s">
        <v>3638</v>
      </c>
      <c r="B131" t="s">
        <v>3639</v>
      </c>
      <c r="C131" t="s">
        <v>3446</v>
      </c>
      <c r="D131" t="s">
        <v>233</v>
      </c>
      <c r="E131" t="s">
        <v>234</v>
      </c>
      <c r="F131" t="s">
        <v>281</v>
      </c>
      <c r="G131" t="s">
        <v>2576</v>
      </c>
      <c r="H131" t="s">
        <v>225</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t="s">
        <v>226</v>
      </c>
      <c r="FE131" t="s">
        <v>226</v>
      </c>
      <c r="FF131" t="s">
        <v>226</v>
      </c>
      <c r="FG131"/>
      <c r="FH131">
        <v>2.5</v>
      </c>
      <c r="FI131">
        <v>2.5</v>
      </c>
      <c r="FJ131"/>
      <c r="FK131" t="s">
        <v>226</v>
      </c>
      <c r="FL131" t="s">
        <v>226</v>
      </c>
      <c r="FM131" t="s">
        <v>226</v>
      </c>
      <c r="FN131"/>
      <c r="FO131">
        <v>3</v>
      </c>
      <c r="FP131">
        <v>3</v>
      </c>
      <c r="FQ131"/>
      <c r="FR131" t="s">
        <v>226</v>
      </c>
      <c r="FS131" t="s">
        <v>226</v>
      </c>
      <c r="FT131" t="s">
        <v>226</v>
      </c>
      <c r="FU131"/>
      <c r="FV131">
        <v>6</v>
      </c>
      <c r="FW131">
        <v>6</v>
      </c>
      <c r="FX131"/>
      <c r="FY131" t="s">
        <v>226</v>
      </c>
      <c r="FZ131" t="s">
        <v>226</v>
      </c>
      <c r="GA131" t="s">
        <v>226</v>
      </c>
      <c r="GB131"/>
      <c r="GC131">
        <v>2.25</v>
      </c>
      <c r="GD131">
        <v>2.25</v>
      </c>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t="s">
        <v>227</v>
      </c>
      <c r="NA131"/>
      <c r="NB131"/>
      <c r="NC131"/>
      <c r="ND131"/>
      <c r="PR131" s="13" t="s">
        <v>3556</v>
      </c>
      <c r="PS131" s="13">
        <v>169618600</v>
      </c>
      <c r="PT131" s="13" t="s">
        <v>3640</v>
      </c>
      <c r="PU131" s="13" t="s">
        <v>3641</v>
      </c>
      <c r="PW131" s="13" t="s">
        <v>3019</v>
      </c>
      <c r="PX131" s="13" t="s">
        <v>3020</v>
      </c>
      <c r="QA131" s="13">
        <v>129</v>
      </c>
    </row>
    <row r="132" spans="1:443" ht="14.4" x14ac:dyDescent="0.3">
      <c r="A132" t="s">
        <v>3642</v>
      </c>
      <c r="B132" t="s">
        <v>3643</v>
      </c>
      <c r="C132" t="s">
        <v>3446</v>
      </c>
      <c r="D132" t="s">
        <v>233</v>
      </c>
      <c r="E132" t="s">
        <v>234</v>
      </c>
      <c r="F132" t="s">
        <v>281</v>
      </c>
      <c r="G132" t="s">
        <v>2576</v>
      </c>
      <c r="H132" t="s">
        <v>225</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t="s">
        <v>226</v>
      </c>
      <c r="FE132" t="s">
        <v>226</v>
      </c>
      <c r="FF132" t="s">
        <v>226</v>
      </c>
      <c r="FG132"/>
      <c r="FH132">
        <v>2.5</v>
      </c>
      <c r="FI132">
        <v>2.5</v>
      </c>
      <c r="FJ132"/>
      <c r="FK132" t="s">
        <v>226</v>
      </c>
      <c r="FL132" t="s">
        <v>226</v>
      </c>
      <c r="FM132" t="s">
        <v>226</v>
      </c>
      <c r="FN132"/>
      <c r="FO132">
        <v>2</v>
      </c>
      <c r="FP132">
        <v>2</v>
      </c>
      <c r="FQ132"/>
      <c r="FR132" t="s">
        <v>226</v>
      </c>
      <c r="FS132" t="s">
        <v>226</v>
      </c>
      <c r="FT132" t="s">
        <v>226</v>
      </c>
      <c r="FU132"/>
      <c r="FV132">
        <v>6</v>
      </c>
      <c r="FW132">
        <v>6</v>
      </c>
      <c r="FX132"/>
      <c r="FY132" t="s">
        <v>226</v>
      </c>
      <c r="FZ132" t="s">
        <v>226</v>
      </c>
      <c r="GA132" t="s">
        <v>226</v>
      </c>
      <c r="GB132"/>
      <c r="GC132">
        <v>2.5</v>
      </c>
      <c r="GD132">
        <v>2.5</v>
      </c>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t="s">
        <v>226</v>
      </c>
      <c r="NA132"/>
      <c r="NB132"/>
      <c r="NC132" t="s">
        <v>228</v>
      </c>
      <c r="ND132">
        <v>1</v>
      </c>
      <c r="NE132" s="13">
        <v>0</v>
      </c>
      <c r="NF132" s="13">
        <v>0</v>
      </c>
      <c r="NG132" s="13">
        <v>0</v>
      </c>
      <c r="NH132" s="13">
        <v>0</v>
      </c>
      <c r="NI132" s="13">
        <v>0</v>
      </c>
      <c r="NJ132" s="13">
        <v>0</v>
      </c>
      <c r="NK132" s="13">
        <v>0</v>
      </c>
      <c r="NL132" s="13">
        <v>0</v>
      </c>
      <c r="NU132" s="13" t="s">
        <v>2209</v>
      </c>
      <c r="NV132" s="13" t="s">
        <v>226</v>
      </c>
      <c r="NW132" s="13" t="s">
        <v>227</v>
      </c>
      <c r="NX132" s="13" t="s">
        <v>2327</v>
      </c>
      <c r="NY132" s="13">
        <v>0</v>
      </c>
      <c r="NZ132" s="13">
        <v>0</v>
      </c>
      <c r="OA132" s="13">
        <v>0</v>
      </c>
      <c r="OB132" s="13">
        <v>1</v>
      </c>
      <c r="OC132" s="13">
        <v>0</v>
      </c>
      <c r="OD132" s="13">
        <v>0</v>
      </c>
      <c r="OI132" s="13" t="s">
        <v>226</v>
      </c>
      <c r="OK132" s="13" t="s">
        <v>228</v>
      </c>
      <c r="OL132" s="13">
        <v>1</v>
      </c>
      <c r="OM132" s="13">
        <v>0</v>
      </c>
      <c r="ON132" s="13">
        <v>0</v>
      </c>
      <c r="OO132" s="13">
        <v>0</v>
      </c>
      <c r="OP132" s="13">
        <v>0</v>
      </c>
      <c r="OQ132" s="13">
        <v>0</v>
      </c>
      <c r="OR132" s="13">
        <v>0</v>
      </c>
      <c r="OS132" s="13">
        <v>0</v>
      </c>
      <c r="OT132" s="13">
        <v>0</v>
      </c>
      <c r="PC132" s="13" t="s">
        <v>2209</v>
      </c>
      <c r="PD132" s="13" t="s">
        <v>226</v>
      </c>
      <c r="PE132" s="13" t="s">
        <v>227</v>
      </c>
      <c r="PF132" s="13" t="s">
        <v>2309</v>
      </c>
      <c r="PG132" s="13">
        <v>0</v>
      </c>
      <c r="PH132" s="13">
        <v>0</v>
      </c>
      <c r="PI132" s="13">
        <v>0</v>
      </c>
      <c r="PJ132" s="13">
        <v>0</v>
      </c>
      <c r="PK132" s="13">
        <v>0</v>
      </c>
      <c r="PL132" s="13">
        <v>1</v>
      </c>
      <c r="PR132" s="13" t="s">
        <v>3556</v>
      </c>
      <c r="PS132" s="13">
        <v>169618601</v>
      </c>
      <c r="PT132" s="13" t="s">
        <v>3644</v>
      </c>
      <c r="PU132" s="13" t="s">
        <v>3645</v>
      </c>
      <c r="PW132" s="13" t="s">
        <v>3019</v>
      </c>
      <c r="PX132" s="13" t="s">
        <v>3020</v>
      </c>
      <c r="QA132" s="13">
        <v>130</v>
      </c>
    </row>
    <row r="133" spans="1:443" ht="14.4" x14ac:dyDescent="0.3">
      <c r="A133" t="s">
        <v>3646</v>
      </c>
      <c r="B133" t="s">
        <v>3647</v>
      </c>
      <c r="C133" t="s">
        <v>3446</v>
      </c>
      <c r="D133" t="s">
        <v>233</v>
      </c>
      <c r="E133" t="s">
        <v>234</v>
      </c>
      <c r="F133" t="s">
        <v>281</v>
      </c>
      <c r="G133" t="s">
        <v>2793</v>
      </c>
      <c r="H133" t="s">
        <v>225</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t="s">
        <v>226</v>
      </c>
      <c r="FE133" t="s">
        <v>226</v>
      </c>
      <c r="FF133" t="s">
        <v>226</v>
      </c>
      <c r="FG133"/>
      <c r="FH133">
        <v>2.5</v>
      </c>
      <c r="FI133">
        <v>2.5</v>
      </c>
      <c r="FJ133"/>
      <c r="FK133" t="s">
        <v>226</v>
      </c>
      <c r="FL133" t="s">
        <v>226</v>
      </c>
      <c r="FM133" t="s">
        <v>226</v>
      </c>
      <c r="FN133"/>
      <c r="FO133">
        <v>3</v>
      </c>
      <c r="FP133">
        <v>3</v>
      </c>
      <c r="FQ133"/>
      <c r="FR133" t="s">
        <v>226</v>
      </c>
      <c r="FS133" t="s">
        <v>226</v>
      </c>
      <c r="FT133" t="s">
        <v>226</v>
      </c>
      <c r="FU133"/>
      <c r="FV133">
        <v>5</v>
      </c>
      <c r="FW133">
        <v>5</v>
      </c>
      <c r="FX133"/>
      <c r="FY133" t="s">
        <v>226</v>
      </c>
      <c r="FZ133" t="s">
        <v>226</v>
      </c>
      <c r="GA133" t="s">
        <v>226</v>
      </c>
      <c r="GB133"/>
      <c r="GC133">
        <v>2.5</v>
      </c>
      <c r="GD133">
        <v>2.5</v>
      </c>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t="s">
        <v>227</v>
      </c>
      <c r="NA133"/>
      <c r="NB133"/>
      <c r="NC133"/>
      <c r="ND133"/>
      <c r="PR133" s="13" t="s">
        <v>3556</v>
      </c>
      <c r="PS133" s="13">
        <v>169618603</v>
      </c>
      <c r="PT133" s="13" t="s">
        <v>3648</v>
      </c>
      <c r="PU133" s="13" t="s">
        <v>3649</v>
      </c>
      <c r="PW133" s="13" t="s">
        <v>3019</v>
      </c>
      <c r="PX133" s="13" t="s">
        <v>3020</v>
      </c>
      <c r="QA133" s="13">
        <v>131</v>
      </c>
    </row>
    <row r="134" spans="1:443" ht="14.4" x14ac:dyDescent="0.3">
      <c r="A134" t="s">
        <v>3650</v>
      </c>
      <c r="B134" t="s">
        <v>3651</v>
      </c>
      <c r="C134" t="s">
        <v>3446</v>
      </c>
      <c r="D134" t="s">
        <v>233</v>
      </c>
      <c r="E134" t="s">
        <v>234</v>
      </c>
      <c r="F134" t="s">
        <v>281</v>
      </c>
      <c r="G134" t="s">
        <v>2578</v>
      </c>
      <c r="H134" t="s">
        <v>225</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t="s">
        <v>226</v>
      </c>
      <c r="FE134" t="s">
        <v>226</v>
      </c>
      <c r="FF134" t="s">
        <v>226</v>
      </c>
      <c r="FG134"/>
      <c r="FH134">
        <v>3</v>
      </c>
      <c r="FI134">
        <v>3</v>
      </c>
      <c r="FJ134"/>
      <c r="FK134" t="s">
        <v>226</v>
      </c>
      <c r="FL134" t="s">
        <v>226</v>
      </c>
      <c r="FM134" t="s">
        <v>226</v>
      </c>
      <c r="FN134"/>
      <c r="FO134">
        <v>3</v>
      </c>
      <c r="FP134">
        <v>3</v>
      </c>
      <c r="FQ134"/>
      <c r="FR134" t="s">
        <v>226</v>
      </c>
      <c r="FS134" t="s">
        <v>226</v>
      </c>
      <c r="FT134" t="s">
        <v>226</v>
      </c>
      <c r="FU134"/>
      <c r="FV134">
        <v>6</v>
      </c>
      <c r="FW134">
        <v>6</v>
      </c>
      <c r="FX134"/>
      <c r="FY134" t="s">
        <v>226</v>
      </c>
      <c r="FZ134" t="s">
        <v>226</v>
      </c>
      <c r="GA134" t="s">
        <v>226</v>
      </c>
      <c r="GB134"/>
      <c r="GC134">
        <v>2.5</v>
      </c>
      <c r="GD134">
        <v>2.5</v>
      </c>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t="s">
        <v>227</v>
      </c>
      <c r="NA134"/>
      <c r="NB134"/>
      <c r="NC134"/>
      <c r="ND134"/>
      <c r="PR134" s="13" t="s">
        <v>3556</v>
      </c>
      <c r="PS134" s="13">
        <v>169618606</v>
      </c>
      <c r="PT134" s="13" t="s">
        <v>3652</v>
      </c>
      <c r="PU134" s="13" t="s">
        <v>3653</v>
      </c>
      <c r="PW134" s="13" t="s">
        <v>3019</v>
      </c>
      <c r="PX134" s="13" t="s">
        <v>3020</v>
      </c>
      <c r="QA134" s="13">
        <v>132</v>
      </c>
    </row>
    <row r="135" spans="1:443" ht="14.4" x14ac:dyDescent="0.3">
      <c r="A135" t="s">
        <v>3654</v>
      </c>
      <c r="B135" t="s">
        <v>3655</v>
      </c>
      <c r="C135" t="s">
        <v>3446</v>
      </c>
      <c r="D135" t="s">
        <v>233</v>
      </c>
      <c r="E135" t="s">
        <v>234</v>
      </c>
      <c r="F135" t="s">
        <v>281</v>
      </c>
      <c r="G135" t="s">
        <v>2873</v>
      </c>
      <c r="H135" t="s">
        <v>1292</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t="s">
        <v>226</v>
      </c>
      <c r="MG135" t="s">
        <v>1487</v>
      </c>
      <c r="MH135"/>
      <c r="MI135" t="s">
        <v>1473</v>
      </c>
      <c r="MJ135"/>
      <c r="MK135" t="s">
        <v>226</v>
      </c>
      <c r="ML135" t="s">
        <v>226</v>
      </c>
      <c r="MM135"/>
      <c r="MN135">
        <v>3</v>
      </c>
      <c r="MO135">
        <v>3</v>
      </c>
      <c r="MP135"/>
      <c r="MQ135"/>
      <c r="MR135"/>
      <c r="MS135"/>
      <c r="MT135"/>
      <c r="MU135"/>
      <c r="MV135"/>
      <c r="MW135"/>
      <c r="MX135">
        <v>3</v>
      </c>
      <c r="MY135">
        <v>6</v>
      </c>
      <c r="MZ135" t="s">
        <v>227</v>
      </c>
      <c r="NA135"/>
      <c r="NB135"/>
      <c r="NC135"/>
      <c r="ND135"/>
      <c r="PR135" s="13" t="s">
        <v>3556</v>
      </c>
      <c r="PS135" s="13">
        <v>169618609</v>
      </c>
      <c r="PT135" s="13" t="s">
        <v>3656</v>
      </c>
      <c r="PU135" s="13" t="s">
        <v>3657</v>
      </c>
      <c r="PW135" s="13" t="s">
        <v>3019</v>
      </c>
      <c r="PX135" s="13" t="s">
        <v>3020</v>
      </c>
      <c r="QA135" s="13">
        <v>133</v>
      </c>
    </row>
    <row r="136" spans="1:443" ht="14.4" x14ac:dyDescent="0.3">
      <c r="A136" t="s">
        <v>3658</v>
      </c>
      <c r="B136" t="s">
        <v>3659</v>
      </c>
      <c r="C136" t="s">
        <v>3446</v>
      </c>
      <c r="D136" t="s">
        <v>233</v>
      </c>
      <c r="E136" t="s">
        <v>234</v>
      </c>
      <c r="F136" t="s">
        <v>281</v>
      </c>
      <c r="G136" t="s">
        <v>3660</v>
      </c>
      <c r="H136" t="s">
        <v>1292</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t="s">
        <v>226</v>
      </c>
      <c r="MG136" t="s">
        <v>1487</v>
      </c>
      <c r="MH136"/>
      <c r="MI136" t="s">
        <v>1473</v>
      </c>
      <c r="MJ136"/>
      <c r="MK136" t="s">
        <v>226</v>
      </c>
      <c r="ML136" t="s">
        <v>226</v>
      </c>
      <c r="MM136"/>
      <c r="MN136">
        <v>3</v>
      </c>
      <c r="MO136">
        <v>3</v>
      </c>
      <c r="MP136"/>
      <c r="MQ136"/>
      <c r="MR136"/>
      <c r="MS136"/>
      <c r="MT136"/>
      <c r="MU136"/>
      <c r="MV136"/>
      <c r="MW136"/>
      <c r="MX136">
        <v>3</v>
      </c>
      <c r="MY136">
        <v>6</v>
      </c>
      <c r="MZ136" t="s">
        <v>227</v>
      </c>
      <c r="NA136"/>
      <c r="NB136"/>
      <c r="NC136"/>
      <c r="ND136"/>
      <c r="PR136" s="13" t="s">
        <v>3556</v>
      </c>
      <c r="PS136" s="13">
        <v>169618614</v>
      </c>
      <c r="PT136" s="13" t="s">
        <v>3661</v>
      </c>
      <c r="PU136" s="13" t="s">
        <v>3662</v>
      </c>
      <c r="PW136" s="13" t="s">
        <v>3019</v>
      </c>
      <c r="PX136" s="13" t="s">
        <v>3020</v>
      </c>
      <c r="QA136" s="13">
        <v>134</v>
      </c>
    </row>
    <row r="137" spans="1:443" ht="14.4" x14ac:dyDescent="0.3">
      <c r="A137" t="s">
        <v>3663</v>
      </c>
      <c r="B137" t="s">
        <v>3664</v>
      </c>
      <c r="C137" t="s">
        <v>3446</v>
      </c>
      <c r="D137" t="s">
        <v>233</v>
      </c>
      <c r="E137" t="s">
        <v>234</v>
      </c>
      <c r="F137" t="s">
        <v>281</v>
      </c>
      <c r="G137" t="s">
        <v>2873</v>
      </c>
      <c r="H137" t="s">
        <v>1292</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t="s">
        <v>226</v>
      </c>
      <c r="MG137" t="s">
        <v>1490</v>
      </c>
      <c r="MH137"/>
      <c r="MI137" t="s">
        <v>1473</v>
      </c>
      <c r="MJ137"/>
      <c r="MK137" t="s">
        <v>226</v>
      </c>
      <c r="ML137" t="s">
        <v>226</v>
      </c>
      <c r="MM137"/>
      <c r="MN137">
        <v>3</v>
      </c>
      <c r="MO137">
        <v>3</v>
      </c>
      <c r="MP137"/>
      <c r="MQ137"/>
      <c r="MR137"/>
      <c r="MS137"/>
      <c r="MT137"/>
      <c r="MU137"/>
      <c r="MV137"/>
      <c r="MW137"/>
      <c r="MX137">
        <v>3</v>
      </c>
      <c r="MY137">
        <v>6</v>
      </c>
      <c r="MZ137" t="s">
        <v>227</v>
      </c>
      <c r="NA137"/>
      <c r="NB137"/>
      <c r="NC137"/>
      <c r="ND137"/>
      <c r="PR137" s="13" t="s">
        <v>3556</v>
      </c>
      <c r="PS137" s="13">
        <v>169618616</v>
      </c>
      <c r="PT137" s="13" t="s">
        <v>3665</v>
      </c>
      <c r="PU137" s="13" t="s">
        <v>3666</v>
      </c>
      <c r="PW137" s="13" t="s">
        <v>3019</v>
      </c>
      <c r="PX137" s="13" t="s">
        <v>3020</v>
      </c>
      <c r="QA137" s="13">
        <v>135</v>
      </c>
    </row>
    <row r="138" spans="1:443" ht="14.4" x14ac:dyDescent="0.3">
      <c r="A138" t="s">
        <v>3667</v>
      </c>
      <c r="B138" t="s">
        <v>3668</v>
      </c>
      <c r="C138" t="s">
        <v>3446</v>
      </c>
      <c r="D138" t="s">
        <v>233</v>
      </c>
      <c r="E138" t="s">
        <v>234</v>
      </c>
      <c r="F138" t="s">
        <v>281</v>
      </c>
      <c r="G138" t="s">
        <v>3669</v>
      </c>
      <c r="H138" t="s">
        <v>1292</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t="s">
        <v>226</v>
      </c>
      <c r="MG138" t="s">
        <v>1487</v>
      </c>
      <c r="MH138"/>
      <c r="MI138" t="s">
        <v>1473</v>
      </c>
      <c r="MJ138"/>
      <c r="MK138" t="s">
        <v>226</v>
      </c>
      <c r="ML138" t="s">
        <v>226</v>
      </c>
      <c r="MM138"/>
      <c r="MN138">
        <v>3</v>
      </c>
      <c r="MO138">
        <v>3</v>
      </c>
      <c r="MP138"/>
      <c r="MQ138"/>
      <c r="MR138"/>
      <c r="MS138"/>
      <c r="MT138"/>
      <c r="MU138"/>
      <c r="MV138"/>
      <c r="MW138"/>
      <c r="MX138">
        <v>3</v>
      </c>
      <c r="MY138">
        <v>6</v>
      </c>
      <c r="MZ138" t="s">
        <v>227</v>
      </c>
      <c r="NA138"/>
      <c r="NB138"/>
      <c r="NC138"/>
      <c r="ND138"/>
      <c r="PR138" s="13" t="s">
        <v>3556</v>
      </c>
      <c r="PS138" s="13">
        <v>169618619</v>
      </c>
      <c r="PT138" s="13" t="s">
        <v>3670</v>
      </c>
      <c r="PU138" s="13" t="s">
        <v>3671</v>
      </c>
      <c r="PW138" s="13" t="s">
        <v>3019</v>
      </c>
      <c r="PX138" s="13" t="s">
        <v>3020</v>
      </c>
      <c r="QA138" s="13">
        <v>136</v>
      </c>
    </row>
    <row r="139" spans="1:443" ht="14.4" x14ac:dyDescent="0.3">
      <c r="A139" t="s">
        <v>3672</v>
      </c>
      <c r="B139" t="s">
        <v>3673</v>
      </c>
      <c r="C139" t="s">
        <v>3446</v>
      </c>
      <c r="D139" t="s">
        <v>233</v>
      </c>
      <c r="E139" t="s">
        <v>234</v>
      </c>
      <c r="F139" t="s">
        <v>281</v>
      </c>
      <c r="G139" t="s">
        <v>2578</v>
      </c>
      <c r="H139" t="s">
        <v>1548</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t="s">
        <v>226</v>
      </c>
      <c r="IK139" t="s">
        <v>226</v>
      </c>
      <c r="IL139" t="s">
        <v>226</v>
      </c>
      <c r="IM139"/>
      <c r="IN139">
        <v>3.5</v>
      </c>
      <c r="IO139">
        <v>3.5</v>
      </c>
      <c r="IP139"/>
      <c r="IQ139" t="s">
        <v>2581</v>
      </c>
      <c r="IR139"/>
      <c r="IS139"/>
      <c r="IT139"/>
      <c r="IU139"/>
      <c r="IV139"/>
      <c r="IW139"/>
      <c r="IX139"/>
      <c r="IY139"/>
      <c r="IZ139" t="s">
        <v>226</v>
      </c>
      <c r="JA139" t="s">
        <v>226</v>
      </c>
      <c r="JB139" t="s">
        <v>227</v>
      </c>
      <c r="JC139">
        <v>0.5</v>
      </c>
      <c r="JD139">
        <v>18</v>
      </c>
      <c r="JE139">
        <v>36</v>
      </c>
      <c r="JF139"/>
      <c r="JG139" t="s">
        <v>2481</v>
      </c>
      <c r="JH139" t="s">
        <v>226</v>
      </c>
      <c r="JI139" t="s">
        <v>226</v>
      </c>
      <c r="JJ139" t="s">
        <v>227</v>
      </c>
      <c r="JK139">
        <v>0.25</v>
      </c>
      <c r="JL139">
        <v>12</v>
      </c>
      <c r="JM139">
        <v>48</v>
      </c>
      <c r="JN139"/>
      <c r="JO139" t="s">
        <v>2477</v>
      </c>
      <c r="JP139"/>
      <c r="JQ139"/>
      <c r="JR139"/>
      <c r="JS139"/>
      <c r="JT139"/>
      <c r="JU139"/>
      <c r="JV139"/>
      <c r="JW139"/>
      <c r="JX139"/>
      <c r="JY139"/>
      <c r="JZ139"/>
      <c r="KA139"/>
      <c r="KB139"/>
      <c r="KC139"/>
      <c r="KD139"/>
      <c r="KE139"/>
      <c r="KF139" t="s">
        <v>226</v>
      </c>
      <c r="KG139" t="s">
        <v>226</v>
      </c>
      <c r="KH139" t="s">
        <v>227</v>
      </c>
      <c r="KI139">
        <v>16</v>
      </c>
      <c r="KJ139">
        <v>6</v>
      </c>
      <c r="KK139">
        <v>4.5</v>
      </c>
      <c r="KL139"/>
      <c r="KM139" t="s">
        <v>2471</v>
      </c>
      <c r="KN139" t="s">
        <v>226</v>
      </c>
      <c r="KO139" t="s">
        <v>226</v>
      </c>
      <c r="KP139" t="s">
        <v>227</v>
      </c>
      <c r="KQ139">
        <v>30</v>
      </c>
      <c r="KR139">
        <v>12</v>
      </c>
      <c r="KS139">
        <v>8</v>
      </c>
      <c r="KT139"/>
      <c r="KU139" t="s">
        <v>2794</v>
      </c>
      <c r="KV139" t="s">
        <v>226</v>
      </c>
      <c r="KW139" t="s">
        <v>226</v>
      </c>
      <c r="KX139" t="s">
        <v>227</v>
      </c>
      <c r="KY139">
        <v>28</v>
      </c>
      <c r="KZ139">
        <v>12</v>
      </c>
      <c r="LA139">
        <v>17.14</v>
      </c>
      <c r="LB139"/>
      <c r="LC139" t="s">
        <v>2794</v>
      </c>
      <c r="LD139" t="s">
        <v>226</v>
      </c>
      <c r="LE139" t="s">
        <v>226</v>
      </c>
      <c r="LF139" t="s">
        <v>226</v>
      </c>
      <c r="LG139"/>
      <c r="LH139">
        <v>10</v>
      </c>
      <c r="LI139">
        <v>10</v>
      </c>
      <c r="LJ139"/>
      <c r="LK139" t="s">
        <v>2582</v>
      </c>
      <c r="LL139" t="s">
        <v>226</v>
      </c>
      <c r="LM139" t="s">
        <v>226</v>
      </c>
      <c r="LN139" t="s">
        <v>227</v>
      </c>
      <c r="LO139">
        <v>30</v>
      </c>
      <c r="LP139">
        <v>12</v>
      </c>
      <c r="LQ139">
        <v>16</v>
      </c>
      <c r="LR139"/>
      <c r="LS139" t="s">
        <v>2794</v>
      </c>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t="s">
        <v>227</v>
      </c>
      <c r="NA139"/>
      <c r="NB139"/>
      <c r="NC139"/>
      <c r="ND139"/>
      <c r="PR139" s="13" t="s">
        <v>3556</v>
      </c>
      <c r="PS139" s="13">
        <v>169618622</v>
      </c>
      <c r="PT139" s="13" t="s">
        <v>2976</v>
      </c>
      <c r="PU139" s="13" t="s">
        <v>3674</v>
      </c>
      <c r="PW139" s="13" t="s">
        <v>3019</v>
      </c>
      <c r="PX139" s="13" t="s">
        <v>3020</v>
      </c>
      <c r="QA139" s="13">
        <v>137</v>
      </c>
    </row>
    <row r="140" spans="1:443" ht="14.4" x14ac:dyDescent="0.3">
      <c r="A140" t="s">
        <v>3675</v>
      </c>
      <c r="B140" t="s">
        <v>3676</v>
      </c>
      <c r="C140" t="s">
        <v>3446</v>
      </c>
      <c r="D140" t="s">
        <v>233</v>
      </c>
      <c r="E140" t="s">
        <v>234</v>
      </c>
      <c r="F140" t="s">
        <v>281</v>
      </c>
      <c r="G140" t="s">
        <v>2793</v>
      </c>
      <c r="H140" t="s">
        <v>1548</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t="s">
        <v>226</v>
      </c>
      <c r="IK140" t="s">
        <v>226</v>
      </c>
      <c r="IL140" t="s">
        <v>226</v>
      </c>
      <c r="IM140"/>
      <c r="IN140">
        <v>3</v>
      </c>
      <c r="IO140">
        <v>3</v>
      </c>
      <c r="IP140"/>
      <c r="IQ140" t="s">
        <v>3582</v>
      </c>
      <c r="IR140"/>
      <c r="IS140"/>
      <c r="IT140"/>
      <c r="IU140"/>
      <c r="IV140"/>
      <c r="IW140"/>
      <c r="IX140"/>
      <c r="IY140"/>
      <c r="IZ140" t="s">
        <v>226</v>
      </c>
      <c r="JA140" t="s">
        <v>226</v>
      </c>
      <c r="JB140" t="s">
        <v>227</v>
      </c>
      <c r="JC140">
        <v>7.0000000000000007E-2</v>
      </c>
      <c r="JD140">
        <v>6</v>
      </c>
      <c r="JE140">
        <v>85.71</v>
      </c>
      <c r="JF140"/>
      <c r="JG140" t="s">
        <v>2481</v>
      </c>
      <c r="JH140" t="s">
        <v>226</v>
      </c>
      <c r="JI140" t="s">
        <v>226</v>
      </c>
      <c r="JJ140" t="s">
        <v>227</v>
      </c>
      <c r="JK140">
        <v>0.1</v>
      </c>
      <c r="JL140">
        <v>7</v>
      </c>
      <c r="JM140">
        <v>70</v>
      </c>
      <c r="JN140"/>
      <c r="JO140" t="s">
        <v>2477</v>
      </c>
      <c r="JP140"/>
      <c r="JQ140"/>
      <c r="JR140"/>
      <c r="JS140"/>
      <c r="JT140"/>
      <c r="JU140"/>
      <c r="JV140"/>
      <c r="JW140"/>
      <c r="JX140"/>
      <c r="JY140"/>
      <c r="JZ140"/>
      <c r="KA140"/>
      <c r="KB140"/>
      <c r="KC140"/>
      <c r="KD140"/>
      <c r="KE140"/>
      <c r="KF140" t="s">
        <v>226</v>
      </c>
      <c r="KG140" t="s">
        <v>226</v>
      </c>
      <c r="KH140" t="s">
        <v>226</v>
      </c>
      <c r="KI140"/>
      <c r="KJ140">
        <v>12</v>
      </c>
      <c r="KK140">
        <v>12</v>
      </c>
      <c r="KL140"/>
      <c r="KM140" t="s">
        <v>2580</v>
      </c>
      <c r="KN140" t="s">
        <v>226</v>
      </c>
      <c r="KO140" t="s">
        <v>226</v>
      </c>
      <c r="KP140" t="s">
        <v>227</v>
      </c>
      <c r="KQ140">
        <v>10</v>
      </c>
      <c r="KR140">
        <v>2</v>
      </c>
      <c r="KS140">
        <v>4</v>
      </c>
      <c r="KT140"/>
      <c r="KU140" t="s">
        <v>3554</v>
      </c>
      <c r="KV140" t="s">
        <v>226</v>
      </c>
      <c r="KW140" t="s">
        <v>226</v>
      </c>
      <c r="KX140" t="s">
        <v>226</v>
      </c>
      <c r="KY140"/>
      <c r="KZ140">
        <v>5.5</v>
      </c>
      <c r="LA140">
        <v>5.5</v>
      </c>
      <c r="LB140"/>
      <c r="LC140" t="s">
        <v>2584</v>
      </c>
      <c r="LD140" t="s">
        <v>226</v>
      </c>
      <c r="LE140" t="s">
        <v>226</v>
      </c>
      <c r="LF140" t="s">
        <v>226</v>
      </c>
      <c r="LG140"/>
      <c r="LH140">
        <v>9</v>
      </c>
      <c r="LI140">
        <v>9</v>
      </c>
      <c r="LJ140"/>
      <c r="LK140" t="s">
        <v>2580</v>
      </c>
      <c r="LL140" t="s">
        <v>226</v>
      </c>
      <c r="LM140" t="s">
        <v>226</v>
      </c>
      <c r="LN140" t="s">
        <v>226</v>
      </c>
      <c r="LO140"/>
      <c r="LP140">
        <v>8</v>
      </c>
      <c r="LQ140">
        <v>8</v>
      </c>
      <c r="LR140"/>
      <c r="LS140" t="s">
        <v>2802</v>
      </c>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t="s">
        <v>227</v>
      </c>
      <c r="NA140"/>
      <c r="NB140"/>
      <c r="NC140"/>
      <c r="ND140"/>
      <c r="PR140" s="13" t="s">
        <v>3556</v>
      </c>
      <c r="PS140" s="13">
        <v>169618627</v>
      </c>
      <c r="PT140" s="13" t="s">
        <v>2977</v>
      </c>
      <c r="PU140" s="13" t="s">
        <v>3677</v>
      </c>
      <c r="PW140" s="13" t="s">
        <v>3019</v>
      </c>
      <c r="PX140" s="13" t="s">
        <v>3020</v>
      </c>
      <c r="QA140" s="13">
        <v>138</v>
      </c>
    </row>
    <row r="141" spans="1:443" ht="14.4" x14ac:dyDescent="0.3">
      <c r="A141" t="s">
        <v>3678</v>
      </c>
      <c r="B141" t="s">
        <v>3679</v>
      </c>
      <c r="C141" t="s">
        <v>3446</v>
      </c>
      <c r="D141" t="s">
        <v>233</v>
      </c>
      <c r="E141" t="s">
        <v>234</v>
      </c>
      <c r="F141" t="s">
        <v>281</v>
      </c>
      <c r="G141" t="s">
        <v>2576</v>
      </c>
      <c r="H141" t="s">
        <v>1548</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t="s">
        <v>226</v>
      </c>
      <c r="IK141" t="s">
        <v>226</v>
      </c>
      <c r="IL141" t="s">
        <v>226</v>
      </c>
      <c r="IM141"/>
      <c r="IN141">
        <v>2.5</v>
      </c>
      <c r="IO141">
        <v>2.5</v>
      </c>
      <c r="IP141"/>
      <c r="IQ141" t="s">
        <v>2581</v>
      </c>
      <c r="IR141"/>
      <c r="IS141"/>
      <c r="IT141"/>
      <c r="IU141"/>
      <c r="IV141"/>
      <c r="IW141"/>
      <c r="IX141"/>
      <c r="IY141"/>
      <c r="IZ141" t="s">
        <v>226</v>
      </c>
      <c r="JA141" t="s">
        <v>226</v>
      </c>
      <c r="JB141" t="s">
        <v>227</v>
      </c>
      <c r="JC141">
        <v>0.1</v>
      </c>
      <c r="JD141">
        <v>5</v>
      </c>
      <c r="JE141">
        <v>50</v>
      </c>
      <c r="JF141"/>
      <c r="JG141" t="s">
        <v>2481</v>
      </c>
      <c r="JH141" t="s">
        <v>226</v>
      </c>
      <c r="JI141" t="s">
        <v>226</v>
      </c>
      <c r="JJ141" t="s">
        <v>227</v>
      </c>
      <c r="JK141">
        <v>0.5</v>
      </c>
      <c r="JL141">
        <v>10</v>
      </c>
      <c r="JM141">
        <v>20</v>
      </c>
      <c r="JN141"/>
      <c r="JO141" t="s">
        <v>2477</v>
      </c>
      <c r="JP141"/>
      <c r="JQ141"/>
      <c r="JR141"/>
      <c r="JS141"/>
      <c r="JT141"/>
      <c r="JU141"/>
      <c r="JV141"/>
      <c r="JW141"/>
      <c r="JX141"/>
      <c r="JY141"/>
      <c r="JZ141"/>
      <c r="KA141"/>
      <c r="KB141"/>
      <c r="KC141"/>
      <c r="KD141"/>
      <c r="KE141"/>
      <c r="KF141" t="s">
        <v>226</v>
      </c>
      <c r="KG141" t="s">
        <v>226</v>
      </c>
      <c r="KH141" t="s">
        <v>227</v>
      </c>
      <c r="KI141">
        <v>10</v>
      </c>
      <c r="KJ141">
        <v>1</v>
      </c>
      <c r="KK141">
        <v>1.2</v>
      </c>
      <c r="KL141"/>
      <c r="KM141" t="s">
        <v>2580</v>
      </c>
      <c r="KN141" t="s">
        <v>226</v>
      </c>
      <c r="KO141" t="s">
        <v>226</v>
      </c>
      <c r="KP141" t="s">
        <v>227</v>
      </c>
      <c r="KQ141">
        <v>24</v>
      </c>
      <c r="KR141">
        <v>6</v>
      </c>
      <c r="KS141">
        <v>5</v>
      </c>
      <c r="KT141"/>
      <c r="KU141" t="s">
        <v>2580</v>
      </c>
      <c r="KV141" t="s">
        <v>226</v>
      </c>
      <c r="KW141" t="s">
        <v>226</v>
      </c>
      <c r="KX141" t="s">
        <v>227</v>
      </c>
      <c r="KY141">
        <v>20</v>
      </c>
      <c r="KZ141">
        <v>12</v>
      </c>
      <c r="LA141">
        <v>24</v>
      </c>
      <c r="LB141"/>
      <c r="LC141" t="s">
        <v>3554</v>
      </c>
      <c r="LD141" t="s">
        <v>226</v>
      </c>
      <c r="LE141" t="s">
        <v>226</v>
      </c>
      <c r="LF141" t="s">
        <v>226</v>
      </c>
      <c r="LG141"/>
      <c r="LH141">
        <v>10</v>
      </c>
      <c r="LI141">
        <v>10</v>
      </c>
      <c r="LJ141"/>
      <c r="LK141" t="s">
        <v>2580</v>
      </c>
      <c r="LL141" t="s">
        <v>226</v>
      </c>
      <c r="LM141" t="s">
        <v>226</v>
      </c>
      <c r="LN141" t="s">
        <v>226</v>
      </c>
      <c r="LO141"/>
      <c r="LP141">
        <v>12</v>
      </c>
      <c r="LQ141">
        <v>12</v>
      </c>
      <c r="LR141"/>
      <c r="LS141" t="s">
        <v>2583</v>
      </c>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t="s">
        <v>227</v>
      </c>
      <c r="NA141"/>
      <c r="NB141"/>
      <c r="NC141"/>
      <c r="ND141"/>
      <c r="PR141" s="13" t="s">
        <v>3556</v>
      </c>
      <c r="PS141" s="13">
        <v>169618628</v>
      </c>
      <c r="PT141" s="13" t="s">
        <v>3680</v>
      </c>
      <c r="PU141" s="13" t="s">
        <v>3681</v>
      </c>
      <c r="PW141" s="13" t="s">
        <v>3019</v>
      </c>
      <c r="PX141" s="13" t="s">
        <v>3020</v>
      </c>
      <c r="QA141" s="13">
        <v>139</v>
      </c>
    </row>
    <row r="142" spans="1:443" ht="14.4" x14ac:dyDescent="0.3">
      <c r="A142" t="s">
        <v>3682</v>
      </c>
      <c r="B142" t="s">
        <v>3683</v>
      </c>
      <c r="C142" t="s">
        <v>3446</v>
      </c>
      <c r="D142" t="s">
        <v>233</v>
      </c>
      <c r="E142" t="s">
        <v>234</v>
      </c>
      <c r="F142" t="s">
        <v>281</v>
      </c>
      <c r="G142" t="s">
        <v>3564</v>
      </c>
      <c r="H142" t="s">
        <v>1548</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t="s">
        <v>226</v>
      </c>
      <c r="IK142" t="s">
        <v>226</v>
      </c>
      <c r="IL142" t="s">
        <v>226</v>
      </c>
      <c r="IM142"/>
      <c r="IN142">
        <v>2.75</v>
      </c>
      <c r="IO142">
        <v>2.75</v>
      </c>
      <c r="IP142"/>
      <c r="IQ142" t="s">
        <v>2623</v>
      </c>
      <c r="IR142"/>
      <c r="IS142"/>
      <c r="IT142"/>
      <c r="IU142"/>
      <c r="IV142"/>
      <c r="IW142"/>
      <c r="IX142"/>
      <c r="IY142"/>
      <c r="IZ142" t="s">
        <v>226</v>
      </c>
      <c r="JA142" t="s">
        <v>226</v>
      </c>
      <c r="JB142" t="s">
        <v>226</v>
      </c>
      <c r="JC142"/>
      <c r="JD142">
        <v>25</v>
      </c>
      <c r="JE142">
        <v>25</v>
      </c>
      <c r="JF142"/>
      <c r="JG142" t="s">
        <v>3684</v>
      </c>
      <c r="JH142" t="s">
        <v>226</v>
      </c>
      <c r="JI142" t="s">
        <v>226</v>
      </c>
      <c r="JJ142" t="s">
        <v>226</v>
      </c>
      <c r="JK142"/>
      <c r="JL142">
        <v>25</v>
      </c>
      <c r="JM142">
        <v>25</v>
      </c>
      <c r="JN142"/>
      <c r="JO142" t="s">
        <v>2477</v>
      </c>
      <c r="JP142"/>
      <c r="JQ142"/>
      <c r="JR142"/>
      <c r="JS142"/>
      <c r="JT142"/>
      <c r="JU142"/>
      <c r="JV142"/>
      <c r="JW142"/>
      <c r="JX142"/>
      <c r="JY142"/>
      <c r="JZ142"/>
      <c r="KA142"/>
      <c r="KB142"/>
      <c r="KC142"/>
      <c r="KD142"/>
      <c r="KE142"/>
      <c r="KF142" t="s">
        <v>226</v>
      </c>
      <c r="KG142" t="s">
        <v>226</v>
      </c>
      <c r="KH142" t="s">
        <v>227</v>
      </c>
      <c r="KI142">
        <v>10</v>
      </c>
      <c r="KJ142">
        <v>1</v>
      </c>
      <c r="KK142">
        <v>1.2</v>
      </c>
      <c r="KL142"/>
      <c r="KM142" t="s">
        <v>2580</v>
      </c>
      <c r="KN142" t="s">
        <v>226</v>
      </c>
      <c r="KO142" t="s">
        <v>226</v>
      </c>
      <c r="KP142" t="s">
        <v>227</v>
      </c>
      <c r="KQ142">
        <v>12</v>
      </c>
      <c r="KR142">
        <v>3</v>
      </c>
      <c r="KS142">
        <v>5</v>
      </c>
      <c r="KT142"/>
      <c r="KU142" t="s">
        <v>2580</v>
      </c>
      <c r="KV142" t="s">
        <v>226</v>
      </c>
      <c r="KW142" t="s">
        <v>226</v>
      </c>
      <c r="KX142" t="s">
        <v>226</v>
      </c>
      <c r="KY142"/>
      <c r="KZ142">
        <v>8</v>
      </c>
      <c r="LA142">
        <v>8</v>
      </c>
      <c r="LB142"/>
      <c r="LC142" t="s">
        <v>3600</v>
      </c>
      <c r="LD142" t="s">
        <v>226</v>
      </c>
      <c r="LE142" t="s">
        <v>226</v>
      </c>
      <c r="LF142" t="s">
        <v>226</v>
      </c>
      <c r="LG142"/>
      <c r="LH142">
        <v>8</v>
      </c>
      <c r="LI142">
        <v>8</v>
      </c>
      <c r="LJ142"/>
      <c r="LK142" t="s">
        <v>2582</v>
      </c>
      <c r="LL142" t="s">
        <v>226</v>
      </c>
      <c r="LM142" t="s">
        <v>226</v>
      </c>
      <c r="LN142" t="s">
        <v>226</v>
      </c>
      <c r="LO142"/>
      <c r="LP142">
        <v>5</v>
      </c>
      <c r="LQ142">
        <v>5</v>
      </c>
      <c r="LR142"/>
      <c r="LS142" t="s">
        <v>3685</v>
      </c>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t="s">
        <v>227</v>
      </c>
      <c r="NA142"/>
      <c r="NB142"/>
      <c r="NC142"/>
      <c r="ND142"/>
      <c r="PR142" s="13" t="s">
        <v>3556</v>
      </c>
      <c r="PS142" s="13">
        <v>169618631</v>
      </c>
      <c r="PT142" s="13" t="s">
        <v>3686</v>
      </c>
      <c r="PU142" s="13" t="s">
        <v>3687</v>
      </c>
      <c r="PW142" s="13" t="s">
        <v>3019</v>
      </c>
      <c r="PX142" s="13" t="s">
        <v>3020</v>
      </c>
      <c r="QA142" s="13">
        <v>140</v>
      </c>
    </row>
    <row r="143" spans="1:443" ht="14.4" x14ac:dyDescent="0.3">
      <c r="A143" t="s">
        <v>3688</v>
      </c>
      <c r="B143" t="s">
        <v>3689</v>
      </c>
      <c r="C143" t="s">
        <v>3446</v>
      </c>
      <c r="D143" t="s">
        <v>233</v>
      </c>
      <c r="E143" t="s">
        <v>234</v>
      </c>
      <c r="F143" t="s">
        <v>281</v>
      </c>
      <c r="G143" t="s">
        <v>2576</v>
      </c>
      <c r="H143" t="s">
        <v>2062</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t="s">
        <v>226</v>
      </c>
      <c r="JQ143" t="s">
        <v>226</v>
      </c>
      <c r="JR143" t="s">
        <v>226</v>
      </c>
      <c r="JS143"/>
      <c r="JT143">
        <v>0.15</v>
      </c>
      <c r="JU143">
        <v>0.15</v>
      </c>
      <c r="JV143"/>
      <c r="JW143" t="s">
        <v>2488</v>
      </c>
      <c r="JX143" t="s">
        <v>227</v>
      </c>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t="s">
        <v>227</v>
      </c>
      <c r="NA143"/>
      <c r="NB143"/>
      <c r="NC143"/>
      <c r="ND143"/>
      <c r="PR143" s="13" t="s">
        <v>3556</v>
      </c>
      <c r="PS143" s="13">
        <v>169618636</v>
      </c>
      <c r="PT143" s="13" t="s">
        <v>3690</v>
      </c>
      <c r="PU143" s="13" t="s">
        <v>3691</v>
      </c>
      <c r="PW143" s="13" t="s">
        <v>3019</v>
      </c>
      <c r="PX143" s="13" t="s">
        <v>3020</v>
      </c>
      <c r="QA143" s="13">
        <v>141</v>
      </c>
    </row>
    <row r="144" spans="1:443" ht="14.4" x14ac:dyDescent="0.3">
      <c r="A144" t="s">
        <v>3692</v>
      </c>
      <c r="B144" t="s">
        <v>3693</v>
      </c>
      <c r="C144" t="s">
        <v>3446</v>
      </c>
      <c r="D144" t="s">
        <v>233</v>
      </c>
      <c r="E144" t="s">
        <v>234</v>
      </c>
      <c r="F144" t="s">
        <v>281</v>
      </c>
      <c r="G144" t="s">
        <v>2793</v>
      </c>
      <c r="H144" t="s">
        <v>2062</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t="s">
        <v>226</v>
      </c>
      <c r="JQ144" t="s">
        <v>226</v>
      </c>
      <c r="JR144" t="s">
        <v>226</v>
      </c>
      <c r="JS144"/>
      <c r="JT144">
        <v>0.15</v>
      </c>
      <c r="JU144">
        <v>0.15</v>
      </c>
      <c r="JV144"/>
      <c r="JW144" t="s">
        <v>2488</v>
      </c>
      <c r="JX144" t="s">
        <v>227</v>
      </c>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t="s">
        <v>227</v>
      </c>
      <c r="NA144"/>
      <c r="NB144"/>
      <c r="NC144"/>
      <c r="ND144"/>
      <c r="PR144" s="13" t="s">
        <v>3556</v>
      </c>
      <c r="PS144" s="13">
        <v>169618643</v>
      </c>
      <c r="PT144" s="13" t="s">
        <v>3694</v>
      </c>
      <c r="PU144" s="13" t="s">
        <v>3695</v>
      </c>
      <c r="PW144" s="13" t="s">
        <v>3019</v>
      </c>
      <c r="PX144" s="13" t="s">
        <v>3020</v>
      </c>
      <c r="QA144" s="13">
        <v>142</v>
      </c>
    </row>
    <row r="145" spans="1:443" ht="14.4" x14ac:dyDescent="0.3">
      <c r="A145" t="s">
        <v>3696</v>
      </c>
      <c r="B145" t="s">
        <v>3697</v>
      </c>
      <c r="C145" t="s">
        <v>3364</v>
      </c>
      <c r="D145" t="s">
        <v>233</v>
      </c>
      <c r="E145" t="s">
        <v>242</v>
      </c>
      <c r="F145" t="s">
        <v>243</v>
      </c>
      <c r="G145" t="s">
        <v>2664</v>
      </c>
      <c r="H145" t="s">
        <v>235</v>
      </c>
      <c r="I145" t="s">
        <v>226</v>
      </c>
      <c r="J145" t="s">
        <v>226</v>
      </c>
      <c r="K145" t="s">
        <v>226</v>
      </c>
      <c r="L145"/>
      <c r="M145">
        <v>1.75</v>
      </c>
      <c r="N145">
        <v>1.75</v>
      </c>
      <c r="O145"/>
      <c r="P145"/>
      <c r="Q145" t="s">
        <v>226</v>
      </c>
      <c r="R145" t="s">
        <v>226</v>
      </c>
      <c r="S145" t="s">
        <v>226</v>
      </c>
      <c r="T145"/>
      <c r="U145">
        <v>3.75</v>
      </c>
      <c r="V145">
        <v>3.75</v>
      </c>
      <c r="W145"/>
      <c r="X145"/>
      <c r="Y145" t="s">
        <v>226</v>
      </c>
      <c r="Z145" t="s">
        <v>226</v>
      </c>
      <c r="AA145" t="s">
        <v>226</v>
      </c>
      <c r="AB145"/>
      <c r="AC145">
        <v>4.5</v>
      </c>
      <c r="AD145">
        <v>4.5</v>
      </c>
      <c r="AE145"/>
      <c r="AF145"/>
      <c r="AG145" t="s">
        <v>226</v>
      </c>
      <c r="AH145" t="s">
        <v>226</v>
      </c>
      <c r="AI145" t="s">
        <v>226</v>
      </c>
      <c r="AJ145"/>
      <c r="AK145">
        <v>3</v>
      </c>
      <c r="AL145">
        <v>3</v>
      </c>
      <c r="AM145"/>
      <c r="AN145"/>
      <c r="AO145" t="s">
        <v>226</v>
      </c>
      <c r="AP145" t="s">
        <v>226</v>
      </c>
      <c r="AQ145" t="s">
        <v>226</v>
      </c>
      <c r="AR145"/>
      <c r="AS145">
        <v>1.75</v>
      </c>
      <c r="AT145">
        <v>1.75</v>
      </c>
      <c r="AU145"/>
      <c r="AV145"/>
      <c r="AW145" t="s">
        <v>226</v>
      </c>
      <c r="AX145" t="s">
        <v>226</v>
      </c>
      <c r="AY145" t="s">
        <v>226</v>
      </c>
      <c r="AZ145"/>
      <c r="BA145">
        <v>4.5</v>
      </c>
      <c r="BB145">
        <v>4.5</v>
      </c>
      <c r="BC145"/>
      <c r="BD145"/>
      <c r="BE145" t="s">
        <v>226</v>
      </c>
      <c r="BF145" t="s">
        <v>226</v>
      </c>
      <c r="BG145" t="s">
        <v>226</v>
      </c>
      <c r="BH145"/>
      <c r="BI145">
        <v>4.25</v>
      </c>
      <c r="BJ145">
        <v>4.25</v>
      </c>
      <c r="BK145"/>
      <c r="BL145"/>
      <c r="BM145" t="s">
        <v>226</v>
      </c>
      <c r="BN145" t="s">
        <v>226</v>
      </c>
      <c r="BO145" t="s">
        <v>226</v>
      </c>
      <c r="BP145"/>
      <c r="BQ145">
        <v>2.5</v>
      </c>
      <c r="BR145">
        <v>2.5</v>
      </c>
      <c r="BS145"/>
      <c r="BT145"/>
      <c r="BU145" t="s">
        <v>226</v>
      </c>
      <c r="BV145" t="s">
        <v>226</v>
      </c>
      <c r="BW145" t="s">
        <v>226</v>
      </c>
      <c r="BX145"/>
      <c r="BY145">
        <v>2.5</v>
      </c>
      <c r="BZ145">
        <v>2.5</v>
      </c>
      <c r="CA145"/>
      <c r="CB145"/>
      <c r="CC145" t="s">
        <v>226</v>
      </c>
      <c r="CD145" t="s">
        <v>226</v>
      </c>
      <c r="CE145" t="s">
        <v>226</v>
      </c>
      <c r="CF145"/>
      <c r="CG145">
        <v>4.25</v>
      </c>
      <c r="CH145">
        <v>4.25</v>
      </c>
      <c r="CI145"/>
      <c r="CJ145"/>
      <c r="CK145" t="s">
        <v>226</v>
      </c>
      <c r="CL145" t="s">
        <v>226</v>
      </c>
      <c r="CM145" t="s">
        <v>226</v>
      </c>
      <c r="CN145"/>
      <c r="CO145">
        <v>5</v>
      </c>
      <c r="CP145">
        <v>5</v>
      </c>
      <c r="CQ145"/>
      <c r="CR145"/>
      <c r="CS145" t="s">
        <v>226</v>
      </c>
      <c r="CT145" t="s">
        <v>226</v>
      </c>
      <c r="CU145" t="s">
        <v>226</v>
      </c>
      <c r="CV145"/>
      <c r="CW145">
        <v>6.25</v>
      </c>
      <c r="CX145">
        <v>6.25</v>
      </c>
      <c r="CY145"/>
      <c r="CZ145"/>
      <c r="DA145" t="s">
        <v>226</v>
      </c>
      <c r="DB145" t="s">
        <v>226</v>
      </c>
      <c r="DC145" t="s">
        <v>226</v>
      </c>
      <c r="DD145"/>
      <c r="DE145">
        <v>6.5</v>
      </c>
      <c r="DF145">
        <v>6.5</v>
      </c>
      <c r="DG145"/>
      <c r="DH145"/>
      <c r="DI145" t="s">
        <v>226</v>
      </c>
      <c r="DJ145" t="s">
        <v>226</v>
      </c>
      <c r="DK145" t="s">
        <v>226</v>
      </c>
      <c r="DL145"/>
      <c r="DM145">
        <v>6.5</v>
      </c>
      <c r="DN145">
        <v>6.5</v>
      </c>
      <c r="DO145"/>
      <c r="DP145"/>
      <c r="DQ145" t="s">
        <v>226</v>
      </c>
      <c r="DR145" t="s">
        <v>226</v>
      </c>
      <c r="DS145" t="s">
        <v>226</v>
      </c>
      <c r="DT145"/>
      <c r="DU145">
        <v>4.75</v>
      </c>
      <c r="DV145">
        <v>4.75</v>
      </c>
      <c r="DW145"/>
      <c r="DX145"/>
      <c r="DY145" t="s">
        <v>226</v>
      </c>
      <c r="DZ145" t="s">
        <v>226</v>
      </c>
      <c r="EA145" t="s">
        <v>226</v>
      </c>
      <c r="EB145"/>
      <c r="EC145">
        <v>13.5</v>
      </c>
      <c r="ED145">
        <v>13.5</v>
      </c>
      <c r="EE145"/>
      <c r="EF145"/>
      <c r="EG145" t="s">
        <v>226</v>
      </c>
      <c r="EH145" t="s">
        <v>226</v>
      </c>
      <c r="EI145" t="s">
        <v>226</v>
      </c>
      <c r="EJ145"/>
      <c r="EK145">
        <v>10.25</v>
      </c>
      <c r="EL145">
        <v>10.25</v>
      </c>
      <c r="EM145"/>
      <c r="EN145"/>
      <c r="EO145" t="s">
        <v>226</v>
      </c>
      <c r="EP145" t="s">
        <v>226</v>
      </c>
      <c r="EQ145" t="s">
        <v>226</v>
      </c>
      <c r="ER145"/>
      <c r="ES145">
        <v>39</v>
      </c>
      <c r="ET145">
        <v>39</v>
      </c>
      <c r="EU145"/>
      <c r="EV145"/>
      <c r="EW145" t="s">
        <v>226</v>
      </c>
      <c r="EX145" t="s">
        <v>226</v>
      </c>
      <c r="EY145" t="s">
        <v>226</v>
      </c>
      <c r="EZ145"/>
      <c r="FA145">
        <v>1.25</v>
      </c>
      <c r="FB145">
        <v>1.25</v>
      </c>
      <c r="FC145"/>
      <c r="FD145" t="s">
        <v>226</v>
      </c>
      <c r="FE145" t="s">
        <v>226</v>
      </c>
      <c r="FF145" t="s">
        <v>226</v>
      </c>
      <c r="FG145"/>
      <c r="FH145">
        <v>3</v>
      </c>
      <c r="FI145">
        <v>3</v>
      </c>
      <c r="FJ145"/>
      <c r="FK145" t="s">
        <v>226</v>
      </c>
      <c r="FL145" t="s">
        <v>226</v>
      </c>
      <c r="FM145" t="s">
        <v>226</v>
      </c>
      <c r="FN145"/>
      <c r="FO145">
        <v>3</v>
      </c>
      <c r="FP145">
        <v>3</v>
      </c>
      <c r="FQ145"/>
      <c r="FR145" t="s">
        <v>226</v>
      </c>
      <c r="FS145" t="s">
        <v>226</v>
      </c>
      <c r="FT145" t="s">
        <v>226</v>
      </c>
      <c r="FU145"/>
      <c r="FV145">
        <v>4</v>
      </c>
      <c r="FW145">
        <v>4</v>
      </c>
      <c r="FX145"/>
      <c r="FY145" t="s">
        <v>226</v>
      </c>
      <c r="FZ145" t="s">
        <v>226</v>
      </c>
      <c r="GA145" t="s">
        <v>226</v>
      </c>
      <c r="GB145"/>
      <c r="GC145">
        <v>2.75</v>
      </c>
      <c r="GD145">
        <v>2.75</v>
      </c>
      <c r="GE145"/>
      <c r="GF145" t="s">
        <v>226</v>
      </c>
      <c r="GG145" t="s">
        <v>226</v>
      </c>
      <c r="GH145" t="s">
        <v>226</v>
      </c>
      <c r="GI145"/>
      <c r="GJ145">
        <v>1.75</v>
      </c>
      <c r="GK145">
        <v>1.75</v>
      </c>
      <c r="GL145"/>
      <c r="GM145"/>
      <c r="GN145" t="s">
        <v>226</v>
      </c>
      <c r="GO145" t="s">
        <v>226</v>
      </c>
      <c r="GP145" t="s">
        <v>226</v>
      </c>
      <c r="GQ145"/>
      <c r="GR145">
        <v>5.5</v>
      </c>
      <c r="GS145">
        <v>5.5</v>
      </c>
      <c r="GT145"/>
      <c r="GU145"/>
      <c r="GV145" t="s">
        <v>226</v>
      </c>
      <c r="GW145" t="s">
        <v>226</v>
      </c>
      <c r="GX145" t="s">
        <v>226</v>
      </c>
      <c r="GY145"/>
      <c r="GZ145">
        <v>2.75</v>
      </c>
      <c r="HA145">
        <v>2.75</v>
      </c>
      <c r="HB145"/>
      <c r="HC145"/>
      <c r="HD145" t="s">
        <v>226</v>
      </c>
      <c r="HE145" t="s">
        <v>226</v>
      </c>
      <c r="HF145" t="s">
        <v>226</v>
      </c>
      <c r="HG145"/>
      <c r="HH145">
        <v>7.5</v>
      </c>
      <c r="HI145">
        <v>7.5</v>
      </c>
      <c r="HJ145"/>
      <c r="HK145"/>
      <c r="HL145" t="s">
        <v>226</v>
      </c>
      <c r="HM145" t="s">
        <v>226</v>
      </c>
      <c r="HN145" t="s">
        <v>226</v>
      </c>
      <c r="HO145"/>
      <c r="HP145">
        <v>6</v>
      </c>
      <c r="HQ145">
        <v>6</v>
      </c>
      <c r="HR145"/>
      <c r="HS145"/>
      <c r="HT145" t="s">
        <v>226</v>
      </c>
      <c r="HU145" t="s">
        <v>226</v>
      </c>
      <c r="HV145" t="s">
        <v>226</v>
      </c>
      <c r="HW145"/>
      <c r="HX145">
        <v>4</v>
      </c>
      <c r="HY145">
        <v>4</v>
      </c>
      <c r="HZ145"/>
      <c r="IA145"/>
      <c r="IB145" t="s">
        <v>226</v>
      </c>
      <c r="IC145" t="s">
        <v>226</v>
      </c>
      <c r="ID145" t="s">
        <v>226</v>
      </c>
      <c r="IE145"/>
      <c r="IF145">
        <v>2.75</v>
      </c>
      <c r="IG145">
        <v>2.75</v>
      </c>
      <c r="IH145"/>
      <c r="II145"/>
      <c r="IJ145" t="s">
        <v>226</v>
      </c>
      <c r="IK145" t="s">
        <v>226</v>
      </c>
      <c r="IL145" t="s">
        <v>226</v>
      </c>
      <c r="IM145"/>
      <c r="IN145">
        <v>6.75</v>
      </c>
      <c r="IO145">
        <v>6.75</v>
      </c>
      <c r="IP145"/>
      <c r="IQ145"/>
      <c r="IR145" t="s">
        <v>226</v>
      </c>
      <c r="IS145" t="s">
        <v>226</v>
      </c>
      <c r="IT145" t="s">
        <v>226</v>
      </c>
      <c r="IU145"/>
      <c r="IV145">
        <v>18.5</v>
      </c>
      <c r="IW145">
        <v>18.5</v>
      </c>
      <c r="IX145"/>
      <c r="IY145"/>
      <c r="IZ145" t="s">
        <v>227</v>
      </c>
      <c r="JA145"/>
      <c r="JB145"/>
      <c r="JC145"/>
      <c r="JD145"/>
      <c r="JE145"/>
      <c r="JF145"/>
      <c r="JG145"/>
      <c r="JH145" t="s">
        <v>226</v>
      </c>
      <c r="JI145" t="s">
        <v>226</v>
      </c>
      <c r="JJ145" t="s">
        <v>226</v>
      </c>
      <c r="JK145"/>
      <c r="JL145">
        <v>3.75</v>
      </c>
      <c r="JM145">
        <v>3.75</v>
      </c>
      <c r="JN145"/>
      <c r="JO145"/>
      <c r="JP145"/>
      <c r="JQ145"/>
      <c r="JR145"/>
      <c r="JS145"/>
      <c r="JT145"/>
      <c r="JU145"/>
      <c r="JV145"/>
      <c r="JW145"/>
      <c r="JX145"/>
      <c r="JY145"/>
      <c r="JZ145"/>
      <c r="KA145"/>
      <c r="KB145"/>
      <c r="KC145"/>
      <c r="KD145"/>
      <c r="KE145"/>
      <c r="KF145" t="s">
        <v>227</v>
      </c>
      <c r="KG145"/>
      <c r="KH145"/>
      <c r="KI145"/>
      <c r="KJ145"/>
      <c r="KK145"/>
      <c r="KL145"/>
      <c r="KM145"/>
      <c r="KN145" t="s">
        <v>227</v>
      </c>
      <c r="KO145"/>
      <c r="KP145"/>
      <c r="KQ145"/>
      <c r="KR145"/>
      <c r="KS145"/>
      <c r="KT145"/>
      <c r="KU145"/>
      <c r="KV145" t="s">
        <v>227</v>
      </c>
      <c r="KW145"/>
      <c r="KX145"/>
      <c r="KY145"/>
      <c r="KZ145"/>
      <c r="LA145"/>
      <c r="LB145"/>
      <c r="LC145"/>
      <c r="LD145" t="s">
        <v>227</v>
      </c>
      <c r="LE145"/>
      <c r="LF145"/>
      <c r="LG145"/>
      <c r="LH145"/>
      <c r="LI145"/>
      <c r="LJ145"/>
      <c r="LK145"/>
      <c r="LL145" t="s">
        <v>227</v>
      </c>
      <c r="LM145"/>
      <c r="LN145"/>
      <c r="LO145"/>
      <c r="LP145"/>
      <c r="LQ145"/>
      <c r="LR145"/>
      <c r="LS145"/>
      <c r="LT145" t="s">
        <v>226</v>
      </c>
      <c r="LU145" t="s">
        <v>226</v>
      </c>
      <c r="LV145" t="s">
        <v>226</v>
      </c>
      <c r="LW145"/>
      <c r="LX145">
        <v>2</v>
      </c>
      <c r="LY145">
        <v>0.28999999999999998</v>
      </c>
      <c r="LZ145"/>
      <c r="MA145"/>
      <c r="MB145"/>
      <c r="MC145"/>
      <c r="MD145"/>
      <c r="ME145"/>
      <c r="MF145"/>
      <c r="MG145"/>
      <c r="MH145"/>
      <c r="MI145"/>
      <c r="MJ145"/>
      <c r="MK145"/>
      <c r="ML145"/>
      <c r="MM145"/>
      <c r="MN145"/>
      <c r="MO145"/>
      <c r="MP145"/>
      <c r="MQ145"/>
      <c r="MR145"/>
      <c r="MS145"/>
      <c r="MT145"/>
      <c r="MU145"/>
      <c r="MV145"/>
      <c r="MW145"/>
      <c r="MX145"/>
      <c r="MY145"/>
      <c r="MZ145" t="s">
        <v>226</v>
      </c>
      <c r="NA145"/>
      <c r="NB145"/>
      <c r="NC145" t="s">
        <v>3698</v>
      </c>
      <c r="ND145">
        <v>1</v>
      </c>
      <c r="NE145" s="13">
        <v>0</v>
      </c>
      <c r="NF145" s="13">
        <v>1</v>
      </c>
      <c r="NG145" s="13">
        <v>1</v>
      </c>
      <c r="NH145" s="13">
        <v>0</v>
      </c>
      <c r="NI145" s="13">
        <v>0</v>
      </c>
      <c r="NJ145" s="13">
        <v>0</v>
      </c>
      <c r="NK145" s="13">
        <v>0</v>
      </c>
      <c r="NL145" s="13">
        <v>0</v>
      </c>
      <c r="NO145" s="13">
        <v>0</v>
      </c>
      <c r="NP145" s="13">
        <v>10</v>
      </c>
      <c r="NT145" s="13" t="s">
        <v>228</v>
      </c>
      <c r="NU145" s="13" t="s">
        <v>2209</v>
      </c>
      <c r="OI145" s="13" t="s">
        <v>226</v>
      </c>
      <c r="OK145" s="13" t="s">
        <v>3571</v>
      </c>
      <c r="OL145" s="13">
        <v>1</v>
      </c>
      <c r="OM145" s="13">
        <v>0</v>
      </c>
      <c r="ON145" s="13">
        <v>1</v>
      </c>
      <c r="OO145" s="13">
        <v>0</v>
      </c>
      <c r="OP145" s="13">
        <v>0</v>
      </c>
      <c r="OQ145" s="13">
        <v>0</v>
      </c>
      <c r="OR145" s="13">
        <v>0</v>
      </c>
      <c r="OS145" s="13">
        <v>0</v>
      </c>
      <c r="OT145" s="13">
        <v>0</v>
      </c>
      <c r="OW145" s="13">
        <v>0</v>
      </c>
      <c r="PB145" s="13" t="s">
        <v>228</v>
      </c>
      <c r="PC145" s="13" t="s">
        <v>2209</v>
      </c>
      <c r="PD145" s="13" t="s">
        <v>226</v>
      </c>
      <c r="PE145" s="13" t="s">
        <v>226</v>
      </c>
      <c r="PF145" s="13" t="s">
        <v>2309</v>
      </c>
      <c r="PG145" s="13">
        <v>0</v>
      </c>
      <c r="PH145" s="13">
        <v>0</v>
      </c>
      <c r="PI145" s="13">
        <v>0</v>
      </c>
      <c r="PJ145" s="13">
        <v>0</v>
      </c>
      <c r="PK145" s="13">
        <v>0</v>
      </c>
      <c r="PL145" s="13">
        <v>1</v>
      </c>
      <c r="PS145" s="13">
        <v>169618642</v>
      </c>
      <c r="PT145" s="13" t="s">
        <v>3699</v>
      </c>
      <c r="PU145" s="13" t="s">
        <v>3700</v>
      </c>
      <c r="PW145" s="13" t="s">
        <v>3019</v>
      </c>
      <c r="PX145" s="13" t="s">
        <v>3020</v>
      </c>
      <c r="QA145" s="13">
        <v>143</v>
      </c>
    </row>
    <row r="146" spans="1:443" ht="14.4" x14ac:dyDescent="0.3">
      <c r="A146" t="s">
        <v>3701</v>
      </c>
      <c r="B146" t="s">
        <v>3702</v>
      </c>
      <c r="C146" t="s">
        <v>3446</v>
      </c>
      <c r="D146" t="s">
        <v>233</v>
      </c>
      <c r="E146" t="s">
        <v>234</v>
      </c>
      <c r="F146" t="s">
        <v>281</v>
      </c>
      <c r="G146" t="s">
        <v>2577</v>
      </c>
      <c r="H146" t="s">
        <v>2062</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t="s">
        <v>226</v>
      </c>
      <c r="JQ146" t="s">
        <v>226</v>
      </c>
      <c r="JR146" t="s">
        <v>226</v>
      </c>
      <c r="JS146"/>
      <c r="JT146">
        <v>0.15</v>
      </c>
      <c r="JU146">
        <v>0.15</v>
      </c>
      <c r="JV146"/>
      <c r="JW146" t="s">
        <v>2488</v>
      </c>
      <c r="JX146" t="s">
        <v>227</v>
      </c>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t="s">
        <v>227</v>
      </c>
      <c r="NA146"/>
      <c r="NB146"/>
      <c r="NC146"/>
      <c r="ND146"/>
      <c r="PR146" s="13" t="s">
        <v>3556</v>
      </c>
      <c r="PS146" s="13">
        <v>169618647</v>
      </c>
      <c r="PT146" s="13" t="s">
        <v>3703</v>
      </c>
      <c r="PU146" s="13" t="s">
        <v>3704</v>
      </c>
      <c r="PW146" s="13" t="s">
        <v>3019</v>
      </c>
      <c r="PX146" s="13" t="s">
        <v>3020</v>
      </c>
      <c r="QA146" s="13">
        <v>144</v>
      </c>
    </row>
    <row r="147" spans="1:443" ht="14.4" x14ac:dyDescent="0.3">
      <c r="A147" t="s">
        <v>3705</v>
      </c>
      <c r="B147" t="s">
        <v>3706</v>
      </c>
      <c r="C147" t="s">
        <v>3446</v>
      </c>
      <c r="D147" t="s">
        <v>233</v>
      </c>
      <c r="E147" t="s">
        <v>234</v>
      </c>
      <c r="F147" t="s">
        <v>281</v>
      </c>
      <c r="G147" t="s">
        <v>2578</v>
      </c>
      <c r="H147" t="s">
        <v>2062</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t="s">
        <v>226</v>
      </c>
      <c r="JQ147" t="s">
        <v>226</v>
      </c>
      <c r="JR147" t="s">
        <v>226</v>
      </c>
      <c r="JS147"/>
      <c r="JT147">
        <v>0.15</v>
      </c>
      <c r="JU147">
        <v>0.15</v>
      </c>
      <c r="JV147"/>
      <c r="JW147" t="s">
        <v>2488</v>
      </c>
      <c r="JX147" t="s">
        <v>227</v>
      </c>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t="s">
        <v>227</v>
      </c>
      <c r="NA147"/>
      <c r="NB147"/>
      <c r="NC147"/>
      <c r="ND147"/>
      <c r="PR147" s="13" t="s">
        <v>3556</v>
      </c>
      <c r="PS147" s="13">
        <v>169618651</v>
      </c>
      <c r="PT147" s="13" t="s">
        <v>3707</v>
      </c>
      <c r="PU147" s="13" t="s">
        <v>3708</v>
      </c>
      <c r="PW147" s="13" t="s">
        <v>3019</v>
      </c>
      <c r="PX147" s="13" t="s">
        <v>3020</v>
      </c>
      <c r="QA147" s="13">
        <v>145</v>
      </c>
    </row>
    <row r="148" spans="1:443" ht="14.4" x14ac:dyDescent="0.3">
      <c r="A148" t="s">
        <v>3709</v>
      </c>
      <c r="B148" t="s">
        <v>3710</v>
      </c>
      <c r="C148" t="s">
        <v>3446</v>
      </c>
      <c r="D148" t="s">
        <v>233</v>
      </c>
      <c r="E148" t="s">
        <v>270</v>
      </c>
      <c r="F148" t="s">
        <v>1507</v>
      </c>
      <c r="G148" t="s">
        <v>3711</v>
      </c>
      <c r="H148" t="s">
        <v>1548</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t="s">
        <v>226</v>
      </c>
      <c r="IK148" t="s">
        <v>226</v>
      </c>
      <c r="IL148" t="s">
        <v>226</v>
      </c>
      <c r="IM148"/>
      <c r="IN148">
        <v>7</v>
      </c>
      <c r="IO148">
        <v>7</v>
      </c>
      <c r="IP148"/>
      <c r="IQ148"/>
      <c r="IR148"/>
      <c r="IS148"/>
      <c r="IT148"/>
      <c r="IU148"/>
      <c r="IV148"/>
      <c r="IW148"/>
      <c r="IX148"/>
      <c r="IY148"/>
      <c r="IZ148" t="s">
        <v>226</v>
      </c>
      <c r="JA148" t="s">
        <v>226</v>
      </c>
      <c r="JB148" t="s">
        <v>227</v>
      </c>
      <c r="JC148">
        <v>0.15</v>
      </c>
      <c r="JD148">
        <v>3.75</v>
      </c>
      <c r="JE148">
        <v>25</v>
      </c>
      <c r="JF148"/>
      <c r="JG148"/>
      <c r="JH148" t="s">
        <v>227</v>
      </c>
      <c r="JI148"/>
      <c r="JJ148"/>
      <c r="JK148"/>
      <c r="JL148"/>
      <c r="JM148"/>
      <c r="JN148"/>
      <c r="JO148"/>
      <c r="JP148"/>
      <c r="JQ148"/>
      <c r="JR148"/>
      <c r="JS148"/>
      <c r="JT148"/>
      <c r="JU148"/>
      <c r="JV148"/>
      <c r="JW148"/>
      <c r="JX148"/>
      <c r="JY148"/>
      <c r="JZ148"/>
      <c r="KA148"/>
      <c r="KB148"/>
      <c r="KC148"/>
      <c r="KD148"/>
      <c r="KE148"/>
      <c r="KF148" t="s">
        <v>226</v>
      </c>
      <c r="KG148" t="s">
        <v>226</v>
      </c>
      <c r="KH148" t="s">
        <v>226</v>
      </c>
      <c r="KI148"/>
      <c r="KJ148">
        <v>11</v>
      </c>
      <c r="KK148">
        <v>11</v>
      </c>
      <c r="KL148"/>
      <c r="KM148"/>
      <c r="KN148" t="s">
        <v>226</v>
      </c>
      <c r="KO148" t="s">
        <v>226</v>
      </c>
      <c r="KP148" t="s">
        <v>226</v>
      </c>
      <c r="KQ148"/>
      <c r="KR148">
        <v>20</v>
      </c>
      <c r="KS148">
        <v>20</v>
      </c>
      <c r="KT148"/>
      <c r="KU148"/>
      <c r="KV148" t="s">
        <v>226</v>
      </c>
      <c r="KW148" t="s">
        <v>226</v>
      </c>
      <c r="KX148" t="s">
        <v>227</v>
      </c>
      <c r="KY148">
        <v>10</v>
      </c>
      <c r="KZ148">
        <v>12</v>
      </c>
      <c r="LA148">
        <v>48</v>
      </c>
      <c r="LB148"/>
      <c r="LC148"/>
      <c r="LD148" t="s">
        <v>226</v>
      </c>
      <c r="LE148" t="s">
        <v>226</v>
      </c>
      <c r="LF148" t="s">
        <v>227</v>
      </c>
      <c r="LG148">
        <v>12</v>
      </c>
      <c r="LH148">
        <v>10.5</v>
      </c>
      <c r="LI148">
        <v>18.38</v>
      </c>
      <c r="LJ148"/>
      <c r="LK148"/>
      <c r="LL148" t="s">
        <v>226</v>
      </c>
      <c r="LM148" t="s">
        <v>226</v>
      </c>
      <c r="LN148" t="s">
        <v>227</v>
      </c>
      <c r="LO148">
        <v>12</v>
      </c>
      <c r="LP148">
        <v>12.5</v>
      </c>
      <c r="LQ148">
        <v>41.67</v>
      </c>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t="s">
        <v>226</v>
      </c>
      <c r="NA148"/>
      <c r="NB148"/>
      <c r="NC148" t="s">
        <v>3571</v>
      </c>
      <c r="ND148">
        <v>1</v>
      </c>
      <c r="NE148" s="13">
        <v>0</v>
      </c>
      <c r="NF148" s="13">
        <v>1</v>
      </c>
      <c r="NG148" s="13">
        <v>0</v>
      </c>
      <c r="NH148" s="13">
        <v>0</v>
      </c>
      <c r="NI148" s="13">
        <v>0</v>
      </c>
      <c r="NJ148" s="13">
        <v>0</v>
      </c>
      <c r="NK148" s="13">
        <v>0</v>
      </c>
      <c r="NL148" s="13">
        <v>0</v>
      </c>
      <c r="NO148" s="13">
        <v>0</v>
      </c>
      <c r="NT148" s="13" t="s">
        <v>228</v>
      </c>
      <c r="NU148" s="13" t="s">
        <v>2221</v>
      </c>
      <c r="NV148" s="13" t="s">
        <v>226</v>
      </c>
      <c r="NW148" s="13" t="s">
        <v>226</v>
      </c>
      <c r="NX148" s="13" t="s">
        <v>2309</v>
      </c>
      <c r="NY148" s="13">
        <v>0</v>
      </c>
      <c r="NZ148" s="13">
        <v>0</v>
      </c>
      <c r="OA148" s="13">
        <v>0</v>
      </c>
      <c r="OB148" s="13">
        <v>0</v>
      </c>
      <c r="OC148" s="13">
        <v>0</v>
      </c>
      <c r="OD148" s="13">
        <v>1</v>
      </c>
      <c r="OI148" s="13" t="s">
        <v>226</v>
      </c>
      <c r="OK148" s="13" t="s">
        <v>3571</v>
      </c>
      <c r="OL148" s="13">
        <v>1</v>
      </c>
      <c r="OM148" s="13">
        <v>0</v>
      </c>
      <c r="ON148" s="13">
        <v>1</v>
      </c>
      <c r="OO148" s="13">
        <v>0</v>
      </c>
      <c r="OP148" s="13">
        <v>0</v>
      </c>
      <c r="OQ148" s="13">
        <v>0</v>
      </c>
      <c r="OR148" s="13">
        <v>0</v>
      </c>
      <c r="OS148" s="13">
        <v>0</v>
      </c>
      <c r="OT148" s="13">
        <v>0</v>
      </c>
      <c r="OW148" s="13">
        <v>0</v>
      </c>
      <c r="PB148" s="13" t="s">
        <v>1427</v>
      </c>
      <c r="PC148" s="13" t="s">
        <v>2212</v>
      </c>
      <c r="PD148" s="13" t="s">
        <v>226</v>
      </c>
      <c r="PE148" s="13" t="s">
        <v>226</v>
      </c>
      <c r="PS148" s="13">
        <v>169618649</v>
      </c>
      <c r="PT148" s="13" t="s">
        <v>3712</v>
      </c>
      <c r="PU148" s="13" t="s">
        <v>3708</v>
      </c>
      <c r="PW148" s="13" t="s">
        <v>3019</v>
      </c>
      <c r="PX148" s="13" t="s">
        <v>3020</v>
      </c>
      <c r="QA148" s="13">
        <v>146</v>
      </c>
    </row>
    <row r="149" spans="1:443" ht="14.4" x14ac:dyDescent="0.3">
      <c r="A149" t="s">
        <v>3713</v>
      </c>
      <c r="B149" t="s">
        <v>3714</v>
      </c>
      <c r="C149" t="s">
        <v>3446</v>
      </c>
      <c r="D149" t="s">
        <v>233</v>
      </c>
      <c r="E149" t="s">
        <v>270</v>
      </c>
      <c r="F149" t="s">
        <v>1507</v>
      </c>
      <c r="G149" t="s">
        <v>2781</v>
      </c>
      <c r="H149" t="s">
        <v>235</v>
      </c>
      <c r="I149" t="s">
        <v>226</v>
      </c>
      <c r="J149" t="s">
        <v>226</v>
      </c>
      <c r="K149" t="s">
        <v>226</v>
      </c>
      <c r="L149"/>
      <c r="M149">
        <v>1.25</v>
      </c>
      <c r="N149">
        <v>1.25</v>
      </c>
      <c r="O149"/>
      <c r="P149"/>
      <c r="Q149" t="s">
        <v>226</v>
      </c>
      <c r="R149" t="s">
        <v>226</v>
      </c>
      <c r="S149" t="s">
        <v>226</v>
      </c>
      <c r="T149"/>
      <c r="U149">
        <v>2.75</v>
      </c>
      <c r="V149">
        <v>2.75</v>
      </c>
      <c r="W149"/>
      <c r="X149"/>
      <c r="Y149" t="s">
        <v>226</v>
      </c>
      <c r="Z149" t="s">
        <v>226</v>
      </c>
      <c r="AA149" t="s">
        <v>226</v>
      </c>
      <c r="AB149"/>
      <c r="AC149">
        <v>3</v>
      </c>
      <c r="AD149">
        <v>3</v>
      </c>
      <c r="AE149"/>
      <c r="AF149"/>
      <c r="AG149" t="s">
        <v>226</v>
      </c>
      <c r="AH149" t="s">
        <v>226</v>
      </c>
      <c r="AI149" t="s">
        <v>226</v>
      </c>
      <c r="AJ149"/>
      <c r="AK149">
        <v>2.75</v>
      </c>
      <c r="AL149">
        <v>2.75</v>
      </c>
      <c r="AM149"/>
      <c r="AN149"/>
      <c r="AO149" t="s">
        <v>226</v>
      </c>
      <c r="AP149" t="s">
        <v>226</v>
      </c>
      <c r="AQ149" t="s">
        <v>226</v>
      </c>
      <c r="AR149"/>
      <c r="AS149">
        <v>1.75</v>
      </c>
      <c r="AT149">
        <v>1.75</v>
      </c>
      <c r="AU149"/>
      <c r="AV149"/>
      <c r="AW149" t="s">
        <v>226</v>
      </c>
      <c r="AX149" t="s">
        <v>226</v>
      </c>
      <c r="AY149" t="s">
        <v>226</v>
      </c>
      <c r="AZ149"/>
      <c r="BA149">
        <v>3.75</v>
      </c>
      <c r="BB149">
        <v>3.75</v>
      </c>
      <c r="BC149"/>
      <c r="BD149"/>
      <c r="BE149" t="s">
        <v>226</v>
      </c>
      <c r="BF149" t="s">
        <v>226</v>
      </c>
      <c r="BG149" t="s">
        <v>226</v>
      </c>
      <c r="BH149"/>
      <c r="BI149">
        <v>3.75</v>
      </c>
      <c r="BJ149">
        <v>3.75</v>
      </c>
      <c r="BK149"/>
      <c r="BL149"/>
      <c r="BM149" t="s">
        <v>226</v>
      </c>
      <c r="BN149" t="s">
        <v>226</v>
      </c>
      <c r="BO149" t="s">
        <v>226</v>
      </c>
      <c r="BP149"/>
      <c r="BQ149">
        <v>2</v>
      </c>
      <c r="BR149">
        <v>2</v>
      </c>
      <c r="BS149"/>
      <c r="BT149"/>
      <c r="BU149" t="s">
        <v>226</v>
      </c>
      <c r="BV149" t="s">
        <v>226</v>
      </c>
      <c r="BW149" t="s">
        <v>226</v>
      </c>
      <c r="BX149"/>
      <c r="BY149">
        <v>2.75</v>
      </c>
      <c r="BZ149">
        <v>2.75</v>
      </c>
      <c r="CA149"/>
      <c r="CB149"/>
      <c r="CC149" t="s">
        <v>226</v>
      </c>
      <c r="CD149" t="s">
        <v>226</v>
      </c>
      <c r="CE149" t="s">
        <v>226</v>
      </c>
      <c r="CF149"/>
      <c r="CG149">
        <v>3.75</v>
      </c>
      <c r="CH149">
        <v>3.75</v>
      </c>
      <c r="CI149"/>
      <c r="CJ149"/>
      <c r="CK149" t="s">
        <v>226</v>
      </c>
      <c r="CL149" t="s">
        <v>226</v>
      </c>
      <c r="CM149" t="s">
        <v>226</v>
      </c>
      <c r="CN149"/>
      <c r="CO149">
        <v>6.5</v>
      </c>
      <c r="CP149">
        <v>6.5</v>
      </c>
      <c r="CQ149"/>
      <c r="CR149"/>
      <c r="CS149" t="s">
        <v>226</v>
      </c>
      <c r="CT149" t="s">
        <v>226</v>
      </c>
      <c r="CU149" t="s">
        <v>226</v>
      </c>
      <c r="CV149"/>
      <c r="CW149">
        <v>6.75</v>
      </c>
      <c r="CX149">
        <v>6.75</v>
      </c>
      <c r="CY149"/>
      <c r="CZ149"/>
      <c r="DA149" t="s">
        <v>226</v>
      </c>
      <c r="DB149" t="s">
        <v>226</v>
      </c>
      <c r="DC149" t="s">
        <v>226</v>
      </c>
      <c r="DD149"/>
      <c r="DE149">
        <v>6</v>
      </c>
      <c r="DF149">
        <v>6</v>
      </c>
      <c r="DG149"/>
      <c r="DH149"/>
      <c r="DI149" t="s">
        <v>226</v>
      </c>
      <c r="DJ149" t="s">
        <v>226</v>
      </c>
      <c r="DK149" t="s">
        <v>226</v>
      </c>
      <c r="DL149"/>
      <c r="DM149">
        <v>5.5</v>
      </c>
      <c r="DN149">
        <v>5.5</v>
      </c>
      <c r="DO149"/>
      <c r="DP149"/>
      <c r="DQ149" t="s">
        <v>226</v>
      </c>
      <c r="DR149" t="s">
        <v>226</v>
      </c>
      <c r="DS149" t="s">
        <v>226</v>
      </c>
      <c r="DT149"/>
      <c r="DU149">
        <v>4.5</v>
      </c>
      <c r="DV149">
        <v>4.5</v>
      </c>
      <c r="DW149"/>
      <c r="DX149"/>
      <c r="DY149" t="s">
        <v>226</v>
      </c>
      <c r="DZ149" t="s">
        <v>226</v>
      </c>
      <c r="EA149" t="s">
        <v>226</v>
      </c>
      <c r="EB149"/>
      <c r="EC149">
        <v>13.5</v>
      </c>
      <c r="ED149">
        <v>13.5</v>
      </c>
      <c r="EE149"/>
      <c r="EF149"/>
      <c r="EG149" t="s">
        <v>226</v>
      </c>
      <c r="EH149" t="s">
        <v>226</v>
      </c>
      <c r="EI149" t="s">
        <v>226</v>
      </c>
      <c r="EJ149"/>
      <c r="EK149">
        <v>9.75</v>
      </c>
      <c r="EL149">
        <v>9.75</v>
      </c>
      <c r="EM149"/>
      <c r="EN149"/>
      <c r="EO149" t="s">
        <v>226</v>
      </c>
      <c r="EP149" t="s">
        <v>226</v>
      </c>
      <c r="EQ149" t="s">
        <v>226</v>
      </c>
      <c r="ER149"/>
      <c r="ES149">
        <v>39</v>
      </c>
      <c r="ET149">
        <v>39</v>
      </c>
      <c r="EU149"/>
      <c r="EV149"/>
      <c r="EW149" t="s">
        <v>226</v>
      </c>
      <c r="EX149" t="s">
        <v>226</v>
      </c>
      <c r="EY149" t="s">
        <v>226</v>
      </c>
      <c r="EZ149"/>
      <c r="FA149">
        <v>1.25</v>
      </c>
      <c r="FB149">
        <v>1.25</v>
      </c>
      <c r="FC149"/>
      <c r="FD149" t="s">
        <v>226</v>
      </c>
      <c r="FE149" t="s">
        <v>226</v>
      </c>
      <c r="FF149" t="s">
        <v>226</v>
      </c>
      <c r="FG149"/>
      <c r="FH149">
        <v>2.25</v>
      </c>
      <c r="FI149">
        <v>2.25</v>
      </c>
      <c r="FJ149"/>
      <c r="FK149" t="s">
        <v>226</v>
      </c>
      <c r="FL149" t="s">
        <v>226</v>
      </c>
      <c r="FM149" t="s">
        <v>226</v>
      </c>
      <c r="FN149"/>
      <c r="FO149">
        <v>3</v>
      </c>
      <c r="FP149">
        <v>3</v>
      </c>
      <c r="FQ149"/>
      <c r="FR149" t="s">
        <v>226</v>
      </c>
      <c r="FS149" t="s">
        <v>226</v>
      </c>
      <c r="FT149" t="s">
        <v>226</v>
      </c>
      <c r="FU149"/>
      <c r="FV149">
        <v>4</v>
      </c>
      <c r="FW149">
        <v>4</v>
      </c>
      <c r="FX149"/>
      <c r="FY149" t="s">
        <v>226</v>
      </c>
      <c r="FZ149" t="s">
        <v>226</v>
      </c>
      <c r="GA149" t="s">
        <v>226</v>
      </c>
      <c r="GB149"/>
      <c r="GC149">
        <v>2.5</v>
      </c>
      <c r="GD149">
        <v>2.5</v>
      </c>
      <c r="GE149"/>
      <c r="GF149" t="s">
        <v>226</v>
      </c>
      <c r="GG149" t="s">
        <v>226</v>
      </c>
      <c r="GH149" t="s">
        <v>226</v>
      </c>
      <c r="GI149"/>
      <c r="GJ149">
        <v>2.25</v>
      </c>
      <c r="GK149">
        <v>2.25</v>
      </c>
      <c r="GL149"/>
      <c r="GM149"/>
      <c r="GN149" t="s">
        <v>226</v>
      </c>
      <c r="GO149" t="s">
        <v>226</v>
      </c>
      <c r="GP149" t="s">
        <v>226</v>
      </c>
      <c r="GQ149"/>
      <c r="GR149">
        <v>9</v>
      </c>
      <c r="GS149">
        <v>9</v>
      </c>
      <c r="GT149"/>
      <c r="GU149"/>
      <c r="GV149" t="s">
        <v>226</v>
      </c>
      <c r="GW149" t="s">
        <v>226</v>
      </c>
      <c r="GX149" t="s">
        <v>226</v>
      </c>
      <c r="GY149"/>
      <c r="GZ149">
        <v>2.25</v>
      </c>
      <c r="HA149">
        <v>2.25</v>
      </c>
      <c r="HB149"/>
      <c r="HC149"/>
      <c r="HD149" t="s">
        <v>226</v>
      </c>
      <c r="HE149" t="s">
        <v>226</v>
      </c>
      <c r="HF149" t="s">
        <v>226</v>
      </c>
      <c r="HG149"/>
      <c r="HH149">
        <v>8.75</v>
      </c>
      <c r="HI149">
        <v>8.75</v>
      </c>
      <c r="HJ149"/>
      <c r="HK149"/>
      <c r="HL149" t="s">
        <v>226</v>
      </c>
      <c r="HM149" t="s">
        <v>226</v>
      </c>
      <c r="HN149" t="s">
        <v>226</v>
      </c>
      <c r="HO149"/>
      <c r="HP149">
        <v>4.25</v>
      </c>
      <c r="HQ149">
        <v>4.25</v>
      </c>
      <c r="HR149"/>
      <c r="HS149"/>
      <c r="HT149" t="s">
        <v>226</v>
      </c>
      <c r="HU149" t="s">
        <v>226</v>
      </c>
      <c r="HV149" t="s">
        <v>226</v>
      </c>
      <c r="HW149"/>
      <c r="HX149">
        <v>4.5</v>
      </c>
      <c r="HY149">
        <v>4.5</v>
      </c>
      <c r="HZ149"/>
      <c r="IA149"/>
      <c r="IB149" t="s">
        <v>226</v>
      </c>
      <c r="IC149" t="s">
        <v>226</v>
      </c>
      <c r="ID149" t="s">
        <v>226</v>
      </c>
      <c r="IE149"/>
      <c r="IF149">
        <v>4.25</v>
      </c>
      <c r="IG149">
        <v>4.25</v>
      </c>
      <c r="IH149"/>
      <c r="II149"/>
      <c r="IJ149" t="s">
        <v>226</v>
      </c>
      <c r="IK149" t="s">
        <v>226</v>
      </c>
      <c r="IL149" t="s">
        <v>226</v>
      </c>
      <c r="IM149"/>
      <c r="IN149">
        <v>6.5</v>
      </c>
      <c r="IO149">
        <v>6.5</v>
      </c>
      <c r="IP149"/>
      <c r="IQ149"/>
      <c r="IR149" t="s">
        <v>226</v>
      </c>
      <c r="IS149" t="s">
        <v>226</v>
      </c>
      <c r="IT149" t="s">
        <v>226</v>
      </c>
      <c r="IU149"/>
      <c r="IV149">
        <v>20</v>
      </c>
      <c r="IW149">
        <v>20</v>
      </c>
      <c r="IX149"/>
      <c r="IY149"/>
      <c r="IZ149" t="s">
        <v>227</v>
      </c>
      <c r="JA149"/>
      <c r="JB149"/>
      <c r="JC149"/>
      <c r="JD149"/>
      <c r="JE149"/>
      <c r="JF149"/>
      <c r="JG149"/>
      <c r="JH149" t="s">
        <v>226</v>
      </c>
      <c r="JI149" t="s">
        <v>226</v>
      </c>
      <c r="JJ149" t="s">
        <v>226</v>
      </c>
      <c r="JK149"/>
      <c r="JL149">
        <v>4</v>
      </c>
      <c r="JM149">
        <v>4</v>
      </c>
      <c r="JN149"/>
      <c r="JO149"/>
      <c r="JP149"/>
      <c r="JQ149"/>
      <c r="JR149"/>
      <c r="JS149"/>
      <c r="JT149"/>
      <c r="JU149"/>
      <c r="JV149"/>
      <c r="JW149"/>
      <c r="JX149"/>
      <c r="JY149"/>
      <c r="JZ149"/>
      <c r="KA149"/>
      <c r="KB149"/>
      <c r="KC149"/>
      <c r="KD149"/>
      <c r="KE149"/>
      <c r="KF149" t="s">
        <v>227</v>
      </c>
      <c r="KG149"/>
      <c r="KH149"/>
      <c r="KI149"/>
      <c r="KJ149"/>
      <c r="KK149"/>
      <c r="KL149"/>
      <c r="KM149"/>
      <c r="KN149" t="s">
        <v>227</v>
      </c>
      <c r="KO149"/>
      <c r="KP149"/>
      <c r="KQ149"/>
      <c r="KR149"/>
      <c r="KS149"/>
      <c r="KT149"/>
      <c r="KU149"/>
      <c r="KV149" t="s">
        <v>227</v>
      </c>
      <c r="KW149"/>
      <c r="KX149"/>
      <c r="KY149"/>
      <c r="KZ149"/>
      <c r="LA149"/>
      <c r="LB149"/>
      <c r="LC149"/>
      <c r="LD149" t="s">
        <v>227</v>
      </c>
      <c r="LE149"/>
      <c r="LF149"/>
      <c r="LG149"/>
      <c r="LH149"/>
      <c r="LI149"/>
      <c r="LJ149"/>
      <c r="LK149"/>
      <c r="LL149" t="s">
        <v>227</v>
      </c>
      <c r="LM149"/>
      <c r="LN149"/>
      <c r="LO149"/>
      <c r="LP149"/>
      <c r="LQ149"/>
      <c r="LR149"/>
      <c r="LS149"/>
      <c r="LT149" t="s">
        <v>226</v>
      </c>
      <c r="LU149" t="s">
        <v>226</v>
      </c>
      <c r="LV149" t="s">
        <v>226</v>
      </c>
      <c r="LW149"/>
      <c r="LX149">
        <v>2</v>
      </c>
      <c r="LY149">
        <v>0.28999999999999998</v>
      </c>
      <c r="LZ149"/>
      <c r="MA149"/>
      <c r="MB149"/>
      <c r="MC149"/>
      <c r="MD149"/>
      <c r="ME149"/>
      <c r="MF149"/>
      <c r="MG149"/>
      <c r="MH149"/>
      <c r="MI149"/>
      <c r="MJ149"/>
      <c r="MK149"/>
      <c r="ML149"/>
      <c r="MM149"/>
      <c r="MN149"/>
      <c r="MO149"/>
      <c r="MP149"/>
      <c r="MQ149"/>
      <c r="MR149"/>
      <c r="MS149"/>
      <c r="MT149"/>
      <c r="MU149"/>
      <c r="MV149"/>
      <c r="MW149"/>
      <c r="MX149"/>
      <c r="MY149"/>
      <c r="MZ149" t="s">
        <v>226</v>
      </c>
      <c r="NA149"/>
      <c r="NB149"/>
      <c r="NC149" t="s">
        <v>228</v>
      </c>
      <c r="ND149">
        <v>1</v>
      </c>
      <c r="NE149" s="13">
        <v>0</v>
      </c>
      <c r="NF149" s="13">
        <v>0</v>
      </c>
      <c r="NG149" s="13">
        <v>0</v>
      </c>
      <c r="NH149" s="13">
        <v>0</v>
      </c>
      <c r="NI149" s="13">
        <v>0</v>
      </c>
      <c r="NJ149" s="13">
        <v>0</v>
      </c>
      <c r="NK149" s="13">
        <v>0</v>
      </c>
      <c r="NL149" s="13">
        <v>0</v>
      </c>
      <c r="NU149" s="13" t="s">
        <v>2221</v>
      </c>
      <c r="NV149" s="13" t="s">
        <v>226</v>
      </c>
      <c r="NW149" s="13" t="s">
        <v>226</v>
      </c>
      <c r="OI149" s="13" t="s">
        <v>226</v>
      </c>
      <c r="OK149" s="13" t="s">
        <v>3571</v>
      </c>
      <c r="OL149" s="13">
        <v>1</v>
      </c>
      <c r="OM149" s="13">
        <v>0</v>
      </c>
      <c r="ON149" s="13">
        <v>1</v>
      </c>
      <c r="OO149" s="13">
        <v>0</v>
      </c>
      <c r="OP149" s="13">
        <v>0</v>
      </c>
      <c r="OQ149" s="13">
        <v>0</v>
      </c>
      <c r="OR149" s="13">
        <v>0</v>
      </c>
      <c r="OS149" s="13">
        <v>0</v>
      </c>
      <c r="OT149" s="13">
        <v>0</v>
      </c>
      <c r="OW149" s="13">
        <v>0</v>
      </c>
      <c r="PB149" s="13" t="s">
        <v>228</v>
      </c>
      <c r="PC149" s="13" t="s">
        <v>2210</v>
      </c>
      <c r="PD149" s="13" t="s">
        <v>226</v>
      </c>
      <c r="PE149" s="13" t="s">
        <v>226</v>
      </c>
      <c r="PS149" s="13">
        <v>169618654</v>
      </c>
      <c r="PT149" s="13" t="s">
        <v>3715</v>
      </c>
      <c r="PU149" s="13" t="s">
        <v>3716</v>
      </c>
      <c r="PW149" s="13" t="s">
        <v>3019</v>
      </c>
      <c r="PX149" s="13" t="s">
        <v>3020</v>
      </c>
      <c r="QA149" s="13">
        <v>147</v>
      </c>
    </row>
    <row r="150" spans="1:443" ht="14.4" x14ac:dyDescent="0.3">
      <c r="A150" t="s">
        <v>3717</v>
      </c>
      <c r="B150" t="s">
        <v>3718</v>
      </c>
      <c r="C150" t="s">
        <v>3364</v>
      </c>
      <c r="D150" t="s">
        <v>233</v>
      </c>
      <c r="E150" t="s">
        <v>242</v>
      </c>
      <c r="F150" t="s">
        <v>243</v>
      </c>
      <c r="G150" t="s">
        <v>2664</v>
      </c>
      <c r="H150" t="s">
        <v>235</v>
      </c>
      <c r="I150" t="s">
        <v>226</v>
      </c>
      <c r="J150" t="s">
        <v>226</v>
      </c>
      <c r="K150" t="s">
        <v>226</v>
      </c>
      <c r="L150"/>
      <c r="M150">
        <v>1.75</v>
      </c>
      <c r="N150">
        <v>1.75</v>
      </c>
      <c r="O150"/>
      <c r="P150"/>
      <c r="Q150" t="s">
        <v>226</v>
      </c>
      <c r="R150" t="s">
        <v>226</v>
      </c>
      <c r="S150" t="s">
        <v>226</v>
      </c>
      <c r="T150"/>
      <c r="U150">
        <v>3.75</v>
      </c>
      <c r="V150">
        <v>3.75</v>
      </c>
      <c r="W150"/>
      <c r="X150"/>
      <c r="Y150" t="s">
        <v>226</v>
      </c>
      <c r="Z150" t="s">
        <v>226</v>
      </c>
      <c r="AA150" t="s">
        <v>226</v>
      </c>
      <c r="AB150"/>
      <c r="AC150">
        <v>4.25</v>
      </c>
      <c r="AD150">
        <v>4.25</v>
      </c>
      <c r="AE150"/>
      <c r="AF150"/>
      <c r="AG150" t="s">
        <v>226</v>
      </c>
      <c r="AH150" t="s">
        <v>226</v>
      </c>
      <c r="AI150" t="s">
        <v>226</v>
      </c>
      <c r="AJ150"/>
      <c r="AK150">
        <v>3.25</v>
      </c>
      <c r="AL150">
        <v>3.25</v>
      </c>
      <c r="AM150"/>
      <c r="AN150"/>
      <c r="AO150" t="s">
        <v>226</v>
      </c>
      <c r="AP150" t="s">
        <v>226</v>
      </c>
      <c r="AQ150" t="s">
        <v>226</v>
      </c>
      <c r="AR150"/>
      <c r="AS150">
        <v>2</v>
      </c>
      <c r="AT150">
        <v>2</v>
      </c>
      <c r="AU150"/>
      <c r="AV150"/>
      <c r="AW150" t="s">
        <v>226</v>
      </c>
      <c r="AX150" t="s">
        <v>226</v>
      </c>
      <c r="AY150" t="s">
        <v>226</v>
      </c>
      <c r="AZ150"/>
      <c r="BA150">
        <v>4.25</v>
      </c>
      <c r="BB150">
        <v>4.25</v>
      </c>
      <c r="BC150"/>
      <c r="BD150"/>
      <c r="BE150" t="s">
        <v>226</v>
      </c>
      <c r="BF150" t="s">
        <v>226</v>
      </c>
      <c r="BG150" t="s">
        <v>226</v>
      </c>
      <c r="BH150"/>
      <c r="BI150">
        <v>4</v>
      </c>
      <c r="BJ150">
        <v>4</v>
      </c>
      <c r="BK150"/>
      <c r="BL150"/>
      <c r="BM150" t="s">
        <v>226</v>
      </c>
      <c r="BN150" t="s">
        <v>226</v>
      </c>
      <c r="BO150" t="s">
        <v>226</v>
      </c>
      <c r="BP150"/>
      <c r="BQ150">
        <v>2.25</v>
      </c>
      <c r="BR150">
        <v>2.25</v>
      </c>
      <c r="BS150"/>
      <c r="BT150"/>
      <c r="BU150" t="s">
        <v>226</v>
      </c>
      <c r="BV150" t="s">
        <v>226</v>
      </c>
      <c r="BW150" t="s">
        <v>226</v>
      </c>
      <c r="BX150"/>
      <c r="BY150">
        <v>2.75</v>
      </c>
      <c r="BZ150">
        <v>2.75</v>
      </c>
      <c r="CA150"/>
      <c r="CB150"/>
      <c r="CC150" t="s">
        <v>226</v>
      </c>
      <c r="CD150" t="s">
        <v>226</v>
      </c>
      <c r="CE150" t="s">
        <v>226</v>
      </c>
      <c r="CF150"/>
      <c r="CG150">
        <v>3.75</v>
      </c>
      <c r="CH150">
        <v>3.75</v>
      </c>
      <c r="CI150"/>
      <c r="CJ150"/>
      <c r="CK150" t="s">
        <v>226</v>
      </c>
      <c r="CL150" t="s">
        <v>226</v>
      </c>
      <c r="CM150" t="s">
        <v>226</v>
      </c>
      <c r="CN150"/>
      <c r="CO150">
        <v>5.25</v>
      </c>
      <c r="CP150">
        <v>5.25</v>
      </c>
      <c r="CQ150"/>
      <c r="CR150"/>
      <c r="CS150" t="s">
        <v>226</v>
      </c>
      <c r="CT150" t="s">
        <v>226</v>
      </c>
      <c r="CU150" t="s">
        <v>226</v>
      </c>
      <c r="CV150"/>
      <c r="CW150">
        <v>6.25</v>
      </c>
      <c r="CX150">
        <v>6.25</v>
      </c>
      <c r="CY150"/>
      <c r="CZ150"/>
      <c r="DA150" t="s">
        <v>226</v>
      </c>
      <c r="DB150" t="s">
        <v>226</v>
      </c>
      <c r="DC150" t="s">
        <v>226</v>
      </c>
      <c r="DD150"/>
      <c r="DE150">
        <v>6.25</v>
      </c>
      <c r="DF150">
        <v>6.25</v>
      </c>
      <c r="DG150"/>
      <c r="DH150"/>
      <c r="DI150" t="s">
        <v>226</v>
      </c>
      <c r="DJ150" t="s">
        <v>226</v>
      </c>
      <c r="DK150" t="s">
        <v>226</v>
      </c>
      <c r="DL150"/>
      <c r="DM150">
        <v>7</v>
      </c>
      <c r="DN150">
        <v>7</v>
      </c>
      <c r="DO150"/>
      <c r="DP150"/>
      <c r="DQ150" t="s">
        <v>226</v>
      </c>
      <c r="DR150" t="s">
        <v>226</v>
      </c>
      <c r="DS150" t="s">
        <v>226</v>
      </c>
      <c r="DT150"/>
      <c r="DU150">
        <v>4.5</v>
      </c>
      <c r="DV150">
        <v>4.5</v>
      </c>
      <c r="DW150"/>
      <c r="DX150"/>
      <c r="DY150" t="s">
        <v>226</v>
      </c>
      <c r="DZ150" t="s">
        <v>226</v>
      </c>
      <c r="EA150" t="s">
        <v>226</v>
      </c>
      <c r="EB150"/>
      <c r="EC150">
        <v>13.5</v>
      </c>
      <c r="ED150">
        <v>13.5</v>
      </c>
      <c r="EE150"/>
      <c r="EF150"/>
      <c r="EG150" t="s">
        <v>226</v>
      </c>
      <c r="EH150" t="s">
        <v>226</v>
      </c>
      <c r="EI150" t="s">
        <v>226</v>
      </c>
      <c r="EJ150"/>
      <c r="EK150">
        <v>10.5</v>
      </c>
      <c r="EL150">
        <v>10.5</v>
      </c>
      <c r="EM150"/>
      <c r="EN150"/>
      <c r="EO150" t="s">
        <v>226</v>
      </c>
      <c r="EP150" t="s">
        <v>226</v>
      </c>
      <c r="EQ150" t="s">
        <v>226</v>
      </c>
      <c r="ER150"/>
      <c r="ES150">
        <v>40</v>
      </c>
      <c r="ET150">
        <v>40</v>
      </c>
      <c r="EU150"/>
      <c r="EV150"/>
      <c r="EW150" t="s">
        <v>226</v>
      </c>
      <c r="EX150" t="s">
        <v>226</v>
      </c>
      <c r="EY150" t="s">
        <v>226</v>
      </c>
      <c r="EZ150"/>
      <c r="FA150">
        <v>1.25</v>
      </c>
      <c r="FB150">
        <v>1.25</v>
      </c>
      <c r="FC150"/>
      <c r="FD150" t="s">
        <v>226</v>
      </c>
      <c r="FE150" t="s">
        <v>226</v>
      </c>
      <c r="FF150" t="s">
        <v>226</v>
      </c>
      <c r="FG150"/>
      <c r="FH150">
        <v>3</v>
      </c>
      <c r="FI150">
        <v>3</v>
      </c>
      <c r="FJ150"/>
      <c r="FK150" t="s">
        <v>226</v>
      </c>
      <c r="FL150" t="s">
        <v>226</v>
      </c>
      <c r="FM150" t="s">
        <v>226</v>
      </c>
      <c r="FN150"/>
      <c r="FO150">
        <v>3</v>
      </c>
      <c r="FP150">
        <v>3</v>
      </c>
      <c r="FQ150"/>
      <c r="FR150" t="s">
        <v>226</v>
      </c>
      <c r="FS150" t="s">
        <v>226</v>
      </c>
      <c r="FT150" t="s">
        <v>226</v>
      </c>
      <c r="FU150"/>
      <c r="FV150">
        <v>4</v>
      </c>
      <c r="FW150">
        <v>4</v>
      </c>
      <c r="FX150"/>
      <c r="FY150" t="s">
        <v>226</v>
      </c>
      <c r="FZ150" t="s">
        <v>226</v>
      </c>
      <c r="GA150" t="s">
        <v>226</v>
      </c>
      <c r="GB150"/>
      <c r="GC150">
        <v>2.5</v>
      </c>
      <c r="GD150">
        <v>2.5</v>
      </c>
      <c r="GE150"/>
      <c r="GF150" t="s">
        <v>226</v>
      </c>
      <c r="GG150" t="s">
        <v>226</v>
      </c>
      <c r="GH150" t="s">
        <v>226</v>
      </c>
      <c r="GI150"/>
      <c r="GJ150">
        <v>1.75</v>
      </c>
      <c r="GK150">
        <v>1.75</v>
      </c>
      <c r="GL150"/>
      <c r="GM150"/>
      <c r="GN150" t="s">
        <v>226</v>
      </c>
      <c r="GO150" t="s">
        <v>226</v>
      </c>
      <c r="GP150" t="s">
        <v>226</v>
      </c>
      <c r="GQ150"/>
      <c r="GR150">
        <v>6</v>
      </c>
      <c r="GS150">
        <v>6</v>
      </c>
      <c r="GT150"/>
      <c r="GU150"/>
      <c r="GV150" t="s">
        <v>226</v>
      </c>
      <c r="GW150" t="s">
        <v>226</v>
      </c>
      <c r="GX150" t="s">
        <v>226</v>
      </c>
      <c r="GY150"/>
      <c r="GZ150">
        <v>2.75</v>
      </c>
      <c r="HA150">
        <v>2.75</v>
      </c>
      <c r="HB150"/>
      <c r="HC150"/>
      <c r="HD150" t="s">
        <v>226</v>
      </c>
      <c r="HE150" t="s">
        <v>226</v>
      </c>
      <c r="HF150" t="s">
        <v>226</v>
      </c>
      <c r="HG150"/>
      <c r="HH150">
        <v>7.5</v>
      </c>
      <c r="HI150">
        <v>7.5</v>
      </c>
      <c r="HJ150"/>
      <c r="HK150"/>
      <c r="HL150" t="s">
        <v>226</v>
      </c>
      <c r="HM150" t="s">
        <v>226</v>
      </c>
      <c r="HN150" t="s">
        <v>226</v>
      </c>
      <c r="HO150"/>
      <c r="HP150">
        <v>5.75</v>
      </c>
      <c r="HQ150">
        <v>5.75</v>
      </c>
      <c r="HR150"/>
      <c r="HS150"/>
      <c r="HT150" t="s">
        <v>226</v>
      </c>
      <c r="HU150" t="s">
        <v>226</v>
      </c>
      <c r="HV150" t="s">
        <v>226</v>
      </c>
      <c r="HW150"/>
      <c r="HX150">
        <v>4</v>
      </c>
      <c r="HY150">
        <v>4</v>
      </c>
      <c r="HZ150"/>
      <c r="IA150"/>
      <c r="IB150" t="s">
        <v>226</v>
      </c>
      <c r="IC150" t="s">
        <v>226</v>
      </c>
      <c r="ID150" t="s">
        <v>226</v>
      </c>
      <c r="IE150"/>
      <c r="IF150">
        <v>2.75</v>
      </c>
      <c r="IG150">
        <v>2.75</v>
      </c>
      <c r="IH150"/>
      <c r="II150"/>
      <c r="IJ150" t="s">
        <v>226</v>
      </c>
      <c r="IK150" t="s">
        <v>226</v>
      </c>
      <c r="IL150" t="s">
        <v>226</v>
      </c>
      <c r="IM150"/>
      <c r="IN150">
        <v>6.75</v>
      </c>
      <c r="IO150">
        <v>6.75</v>
      </c>
      <c r="IP150"/>
      <c r="IQ150"/>
      <c r="IR150" t="s">
        <v>226</v>
      </c>
      <c r="IS150" t="s">
        <v>226</v>
      </c>
      <c r="IT150" t="s">
        <v>226</v>
      </c>
      <c r="IU150"/>
      <c r="IV150">
        <v>19</v>
      </c>
      <c r="IW150">
        <v>19</v>
      </c>
      <c r="IX150"/>
      <c r="IY150"/>
      <c r="IZ150" t="s">
        <v>227</v>
      </c>
      <c r="JA150"/>
      <c r="JB150"/>
      <c r="JC150"/>
      <c r="JD150"/>
      <c r="JE150"/>
      <c r="JF150"/>
      <c r="JG150"/>
      <c r="JH150" t="s">
        <v>226</v>
      </c>
      <c r="JI150" t="s">
        <v>226</v>
      </c>
      <c r="JJ150" t="s">
        <v>226</v>
      </c>
      <c r="JK150"/>
      <c r="JL150">
        <v>4.25</v>
      </c>
      <c r="JM150">
        <v>4.25</v>
      </c>
      <c r="JN150"/>
      <c r="JO150"/>
      <c r="JP150"/>
      <c r="JQ150"/>
      <c r="JR150"/>
      <c r="JS150"/>
      <c r="JT150"/>
      <c r="JU150"/>
      <c r="JV150"/>
      <c r="JW150"/>
      <c r="JX150"/>
      <c r="JY150"/>
      <c r="JZ150"/>
      <c r="KA150"/>
      <c r="KB150"/>
      <c r="KC150"/>
      <c r="KD150"/>
      <c r="KE150"/>
      <c r="KF150" t="s">
        <v>227</v>
      </c>
      <c r="KG150"/>
      <c r="KH150"/>
      <c r="KI150"/>
      <c r="KJ150"/>
      <c r="KK150"/>
      <c r="KL150"/>
      <c r="KM150"/>
      <c r="KN150" t="s">
        <v>227</v>
      </c>
      <c r="KO150"/>
      <c r="KP150"/>
      <c r="KQ150"/>
      <c r="KR150"/>
      <c r="KS150"/>
      <c r="KT150"/>
      <c r="KU150"/>
      <c r="KV150" t="s">
        <v>227</v>
      </c>
      <c r="KW150"/>
      <c r="KX150"/>
      <c r="KY150"/>
      <c r="KZ150"/>
      <c r="LA150"/>
      <c r="LB150"/>
      <c r="LC150"/>
      <c r="LD150" t="s">
        <v>227</v>
      </c>
      <c r="LE150"/>
      <c r="LF150"/>
      <c r="LG150"/>
      <c r="LH150"/>
      <c r="LI150"/>
      <c r="LJ150"/>
      <c r="LK150"/>
      <c r="LL150" t="s">
        <v>227</v>
      </c>
      <c r="LM150"/>
      <c r="LN150"/>
      <c r="LO150"/>
      <c r="LP150"/>
      <c r="LQ150"/>
      <c r="LR150"/>
      <c r="LS150"/>
      <c r="LT150" t="s">
        <v>226</v>
      </c>
      <c r="LU150" t="s">
        <v>226</v>
      </c>
      <c r="LV150" t="s">
        <v>226</v>
      </c>
      <c r="LW150"/>
      <c r="LX150">
        <v>2</v>
      </c>
      <c r="LY150">
        <v>0.28999999999999998</v>
      </c>
      <c r="LZ150"/>
      <c r="MA150"/>
      <c r="MB150"/>
      <c r="MC150"/>
      <c r="MD150"/>
      <c r="ME150"/>
      <c r="MF150"/>
      <c r="MG150"/>
      <c r="MH150"/>
      <c r="MI150"/>
      <c r="MJ150"/>
      <c r="MK150"/>
      <c r="ML150"/>
      <c r="MM150"/>
      <c r="MN150"/>
      <c r="MO150"/>
      <c r="MP150"/>
      <c r="MQ150"/>
      <c r="MR150"/>
      <c r="MS150"/>
      <c r="MT150"/>
      <c r="MU150"/>
      <c r="MV150"/>
      <c r="MW150"/>
      <c r="MX150"/>
      <c r="MY150"/>
      <c r="MZ150" t="s">
        <v>226</v>
      </c>
      <c r="NA150"/>
      <c r="NB150"/>
      <c r="NC150" t="s">
        <v>3719</v>
      </c>
      <c r="ND150">
        <v>1</v>
      </c>
      <c r="NE150" s="13">
        <v>1</v>
      </c>
      <c r="NF150" s="13">
        <v>1</v>
      </c>
      <c r="NG150" s="13">
        <v>0</v>
      </c>
      <c r="NH150" s="13">
        <v>0</v>
      </c>
      <c r="NI150" s="13">
        <v>0</v>
      </c>
      <c r="NJ150" s="13">
        <v>0</v>
      </c>
      <c r="NK150" s="13">
        <v>0</v>
      </c>
      <c r="NL150" s="13">
        <v>0</v>
      </c>
      <c r="NN150" s="13">
        <v>99</v>
      </c>
      <c r="NO150" s="13">
        <v>0</v>
      </c>
      <c r="NT150" s="13" t="s">
        <v>228</v>
      </c>
      <c r="NU150" s="13" t="s">
        <v>2220</v>
      </c>
      <c r="NV150" s="13" t="s">
        <v>226</v>
      </c>
      <c r="NW150" s="13" t="s">
        <v>226</v>
      </c>
      <c r="OI150" s="13" t="s">
        <v>226</v>
      </c>
      <c r="OK150" s="13" t="s">
        <v>3609</v>
      </c>
      <c r="OL150" s="13">
        <v>1</v>
      </c>
      <c r="OM150" s="13">
        <v>0</v>
      </c>
      <c r="ON150" s="13">
        <v>1</v>
      </c>
      <c r="OO150" s="13">
        <v>0</v>
      </c>
      <c r="OP150" s="13">
        <v>0</v>
      </c>
      <c r="OQ150" s="13">
        <v>0</v>
      </c>
      <c r="OR150" s="13">
        <v>0</v>
      </c>
      <c r="OS150" s="13">
        <v>0</v>
      </c>
      <c r="OT150" s="13">
        <v>0</v>
      </c>
      <c r="OW150" s="13">
        <v>0</v>
      </c>
      <c r="PB150" s="13" t="s">
        <v>1427</v>
      </c>
      <c r="PC150" s="13" t="s">
        <v>2221</v>
      </c>
      <c r="PD150" s="13" t="s">
        <v>226</v>
      </c>
      <c r="PE150" s="13" t="s">
        <v>226</v>
      </c>
      <c r="PS150" s="13">
        <v>169618653</v>
      </c>
      <c r="PT150" s="13" t="s">
        <v>3720</v>
      </c>
      <c r="PU150" s="13" t="s">
        <v>3716</v>
      </c>
      <c r="PW150" s="13" t="s">
        <v>3019</v>
      </c>
      <c r="PX150" s="13" t="s">
        <v>3020</v>
      </c>
      <c r="QA150" s="13">
        <v>148</v>
      </c>
    </row>
    <row r="151" spans="1:443" ht="14.4" x14ac:dyDescent="0.3">
      <c r="A151" t="s">
        <v>3721</v>
      </c>
      <c r="B151" t="s">
        <v>3722</v>
      </c>
      <c r="C151" t="s">
        <v>3446</v>
      </c>
      <c r="D151" t="s">
        <v>233</v>
      </c>
      <c r="E151" t="s">
        <v>242</v>
      </c>
      <c r="F151" t="s">
        <v>243</v>
      </c>
      <c r="G151" t="s">
        <v>2664</v>
      </c>
      <c r="H151" t="s">
        <v>2062</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t="s">
        <v>226</v>
      </c>
      <c r="JQ151" t="s">
        <v>226</v>
      </c>
      <c r="JR151" t="s">
        <v>226</v>
      </c>
      <c r="JS151"/>
      <c r="JT151">
        <v>0.15</v>
      </c>
      <c r="JU151">
        <v>0.15</v>
      </c>
      <c r="JV151"/>
      <c r="JW151"/>
      <c r="JX151" t="s">
        <v>227</v>
      </c>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t="s">
        <v>227</v>
      </c>
      <c r="NA151"/>
      <c r="NB151"/>
      <c r="NC151"/>
      <c r="ND151"/>
      <c r="PS151" s="13">
        <v>169618655</v>
      </c>
      <c r="PT151" s="13" t="s">
        <v>3723</v>
      </c>
      <c r="PU151" s="13" t="s">
        <v>3724</v>
      </c>
      <c r="PW151" s="13" t="s">
        <v>3019</v>
      </c>
      <c r="PX151" s="13" t="s">
        <v>3020</v>
      </c>
      <c r="QA151" s="13">
        <v>149</v>
      </c>
    </row>
    <row r="152" spans="1:443" ht="14.4" x14ac:dyDescent="0.3">
      <c r="A152" t="s">
        <v>3725</v>
      </c>
      <c r="B152" t="s">
        <v>3726</v>
      </c>
      <c r="C152" t="s">
        <v>3446</v>
      </c>
      <c r="D152" t="s">
        <v>233</v>
      </c>
      <c r="E152" t="s">
        <v>242</v>
      </c>
      <c r="F152" t="s">
        <v>243</v>
      </c>
      <c r="G152" t="s">
        <v>2664</v>
      </c>
      <c r="H152" t="s">
        <v>1548</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t="s">
        <v>226</v>
      </c>
      <c r="IK152" t="s">
        <v>226</v>
      </c>
      <c r="IL152" t="s">
        <v>226</v>
      </c>
      <c r="IM152"/>
      <c r="IN152">
        <v>6.75</v>
      </c>
      <c r="IO152">
        <v>6.75</v>
      </c>
      <c r="IP152"/>
      <c r="IQ152"/>
      <c r="IR152"/>
      <c r="IS152"/>
      <c r="IT152"/>
      <c r="IU152"/>
      <c r="IV152"/>
      <c r="IW152"/>
      <c r="IX152"/>
      <c r="IY152"/>
      <c r="IZ152" t="s">
        <v>226</v>
      </c>
      <c r="JA152" t="s">
        <v>226</v>
      </c>
      <c r="JB152" t="s">
        <v>227</v>
      </c>
      <c r="JC152">
        <v>0.25</v>
      </c>
      <c r="JD152">
        <v>4</v>
      </c>
      <c r="JE152">
        <v>16</v>
      </c>
      <c r="JF152"/>
      <c r="JG152"/>
      <c r="JH152" t="s">
        <v>227</v>
      </c>
      <c r="JI152"/>
      <c r="JJ152"/>
      <c r="JK152"/>
      <c r="JL152"/>
      <c r="JM152"/>
      <c r="JN152"/>
      <c r="JO152"/>
      <c r="JP152"/>
      <c r="JQ152"/>
      <c r="JR152"/>
      <c r="JS152"/>
      <c r="JT152"/>
      <c r="JU152"/>
      <c r="JV152"/>
      <c r="JW152"/>
      <c r="JX152"/>
      <c r="JY152"/>
      <c r="JZ152"/>
      <c r="KA152"/>
      <c r="KB152"/>
      <c r="KC152"/>
      <c r="KD152"/>
      <c r="KE152"/>
      <c r="KF152" t="s">
        <v>226</v>
      </c>
      <c r="KG152" t="s">
        <v>226</v>
      </c>
      <c r="KH152" t="s">
        <v>226</v>
      </c>
      <c r="KI152"/>
      <c r="KJ152">
        <v>12</v>
      </c>
      <c r="KK152">
        <v>12</v>
      </c>
      <c r="KL152"/>
      <c r="KM152"/>
      <c r="KN152" t="s">
        <v>226</v>
      </c>
      <c r="KO152" t="s">
        <v>226</v>
      </c>
      <c r="KP152" t="s">
        <v>226</v>
      </c>
      <c r="KQ152"/>
      <c r="KR152">
        <v>23</v>
      </c>
      <c r="KS152">
        <v>23</v>
      </c>
      <c r="KT152"/>
      <c r="KU152"/>
      <c r="KV152" t="s">
        <v>226</v>
      </c>
      <c r="KW152" t="s">
        <v>226</v>
      </c>
      <c r="KX152" t="s">
        <v>227</v>
      </c>
      <c r="KY152">
        <v>10</v>
      </c>
      <c r="KZ152">
        <v>12.5</v>
      </c>
      <c r="LA152">
        <v>50</v>
      </c>
      <c r="LB152"/>
      <c r="LC152"/>
      <c r="LD152" t="s">
        <v>226</v>
      </c>
      <c r="LE152" t="s">
        <v>226</v>
      </c>
      <c r="LF152" t="s">
        <v>227</v>
      </c>
      <c r="LG152">
        <v>10</v>
      </c>
      <c r="LH152">
        <v>10</v>
      </c>
      <c r="LI152">
        <v>21</v>
      </c>
      <c r="LJ152"/>
      <c r="LK152"/>
      <c r="LL152" t="s">
        <v>226</v>
      </c>
      <c r="LM152" t="s">
        <v>226</v>
      </c>
      <c r="LN152" t="s">
        <v>227</v>
      </c>
      <c r="LO152">
        <v>12</v>
      </c>
      <c r="LP152">
        <v>12</v>
      </c>
      <c r="LQ152">
        <v>40</v>
      </c>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t="s">
        <v>226</v>
      </c>
      <c r="NA152"/>
      <c r="NB152"/>
      <c r="NC152" t="s">
        <v>3571</v>
      </c>
      <c r="ND152">
        <v>1</v>
      </c>
      <c r="NE152" s="13">
        <v>0</v>
      </c>
      <c r="NF152" s="13">
        <v>1</v>
      </c>
      <c r="NG152" s="13">
        <v>0</v>
      </c>
      <c r="NH152" s="13">
        <v>0</v>
      </c>
      <c r="NI152" s="13">
        <v>0</v>
      </c>
      <c r="NJ152" s="13">
        <v>0</v>
      </c>
      <c r="NK152" s="13">
        <v>0</v>
      </c>
      <c r="NL152" s="13">
        <v>0</v>
      </c>
      <c r="NO152" s="13">
        <v>0</v>
      </c>
      <c r="NT152" s="13" t="s">
        <v>228</v>
      </c>
      <c r="NU152" s="13" t="s">
        <v>2210</v>
      </c>
      <c r="NV152" s="13" t="s">
        <v>226</v>
      </c>
      <c r="NW152" s="13" t="s">
        <v>226</v>
      </c>
      <c r="OI152" s="13" t="s">
        <v>226</v>
      </c>
      <c r="OK152" s="13" t="s">
        <v>228</v>
      </c>
      <c r="OL152" s="13">
        <v>1</v>
      </c>
      <c r="OM152" s="13">
        <v>0</v>
      </c>
      <c r="ON152" s="13">
        <v>0</v>
      </c>
      <c r="OO152" s="13">
        <v>0</v>
      </c>
      <c r="OP152" s="13">
        <v>0</v>
      </c>
      <c r="OQ152" s="13">
        <v>0</v>
      </c>
      <c r="OR152" s="13">
        <v>0</v>
      </c>
      <c r="OS152" s="13">
        <v>0</v>
      </c>
      <c r="OT152" s="13">
        <v>0</v>
      </c>
      <c r="PC152" s="13" t="s">
        <v>2211</v>
      </c>
      <c r="PD152" s="13" t="s">
        <v>226</v>
      </c>
      <c r="PE152" s="13" t="s">
        <v>226</v>
      </c>
      <c r="PF152" s="13" t="s">
        <v>2309</v>
      </c>
      <c r="PG152" s="13">
        <v>0</v>
      </c>
      <c r="PH152" s="13">
        <v>0</v>
      </c>
      <c r="PI152" s="13">
        <v>0</v>
      </c>
      <c r="PJ152" s="13">
        <v>0</v>
      </c>
      <c r="PK152" s="13">
        <v>0</v>
      </c>
      <c r="PL152" s="13">
        <v>1</v>
      </c>
      <c r="PS152" s="13">
        <v>169618657</v>
      </c>
      <c r="PT152" s="13" t="s">
        <v>3727</v>
      </c>
      <c r="PU152" s="13" t="s">
        <v>3728</v>
      </c>
      <c r="PW152" s="13" t="s">
        <v>3019</v>
      </c>
      <c r="PX152" s="13" t="s">
        <v>3020</v>
      </c>
      <c r="QA152" s="13">
        <v>150</v>
      </c>
    </row>
    <row r="153" spans="1:443" ht="14.4" x14ac:dyDescent="0.3">
      <c r="A153" t="s">
        <v>3729</v>
      </c>
      <c r="B153" t="s">
        <v>3730</v>
      </c>
      <c r="C153" t="s">
        <v>3446</v>
      </c>
      <c r="D153" t="s">
        <v>233</v>
      </c>
      <c r="E153" t="s">
        <v>270</v>
      </c>
      <c r="F153" t="s">
        <v>1507</v>
      </c>
      <c r="G153" t="s">
        <v>3731</v>
      </c>
      <c r="H153" t="s">
        <v>2062</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t="s">
        <v>226</v>
      </c>
      <c r="JQ153" t="s">
        <v>226</v>
      </c>
      <c r="JR153" t="s">
        <v>226</v>
      </c>
      <c r="JS153"/>
      <c r="JT153">
        <v>0.15</v>
      </c>
      <c r="JU153">
        <v>0.15</v>
      </c>
      <c r="JV153"/>
      <c r="JW153"/>
      <c r="JX153" t="s">
        <v>227</v>
      </c>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t="s">
        <v>227</v>
      </c>
      <c r="NA153"/>
      <c r="NB153"/>
      <c r="NC153"/>
      <c r="ND153"/>
      <c r="PS153" s="13">
        <v>169618659</v>
      </c>
      <c r="PT153" s="13" t="s">
        <v>3732</v>
      </c>
      <c r="PU153" s="13" t="s">
        <v>3728</v>
      </c>
      <c r="PW153" s="13" t="s">
        <v>3019</v>
      </c>
      <c r="PX153" s="13" t="s">
        <v>3020</v>
      </c>
      <c r="QA153" s="13">
        <v>151</v>
      </c>
    </row>
    <row r="154" spans="1:443" ht="14.4" x14ac:dyDescent="0.3">
      <c r="A154" t="s">
        <v>3733</v>
      </c>
      <c r="B154" t="s">
        <v>3734</v>
      </c>
      <c r="C154" t="s">
        <v>3446</v>
      </c>
      <c r="D154" t="s">
        <v>233</v>
      </c>
      <c r="E154" t="s">
        <v>270</v>
      </c>
      <c r="F154" t="s">
        <v>1507</v>
      </c>
      <c r="G154" t="s">
        <v>2781</v>
      </c>
      <c r="H154" t="s">
        <v>235</v>
      </c>
      <c r="I154" t="s">
        <v>226</v>
      </c>
      <c r="J154" t="s">
        <v>226</v>
      </c>
      <c r="K154" t="s">
        <v>226</v>
      </c>
      <c r="L154"/>
      <c r="M154">
        <v>1.25</v>
      </c>
      <c r="N154">
        <v>1.25</v>
      </c>
      <c r="O154"/>
      <c r="P154"/>
      <c r="Q154" t="s">
        <v>226</v>
      </c>
      <c r="R154" t="s">
        <v>226</v>
      </c>
      <c r="S154" t="s">
        <v>226</v>
      </c>
      <c r="T154"/>
      <c r="U154">
        <v>2.75</v>
      </c>
      <c r="V154">
        <v>2.75</v>
      </c>
      <c r="W154"/>
      <c r="X154"/>
      <c r="Y154" t="s">
        <v>226</v>
      </c>
      <c r="Z154" t="s">
        <v>226</v>
      </c>
      <c r="AA154" t="s">
        <v>226</v>
      </c>
      <c r="AB154"/>
      <c r="AC154">
        <v>3</v>
      </c>
      <c r="AD154">
        <v>3</v>
      </c>
      <c r="AE154"/>
      <c r="AF154"/>
      <c r="AG154" t="s">
        <v>226</v>
      </c>
      <c r="AH154" t="s">
        <v>226</v>
      </c>
      <c r="AI154" t="s">
        <v>226</v>
      </c>
      <c r="AJ154"/>
      <c r="AK154">
        <v>3</v>
      </c>
      <c r="AL154">
        <v>3</v>
      </c>
      <c r="AM154"/>
      <c r="AN154"/>
      <c r="AO154" t="s">
        <v>226</v>
      </c>
      <c r="AP154" t="s">
        <v>226</v>
      </c>
      <c r="AQ154" t="s">
        <v>226</v>
      </c>
      <c r="AR154"/>
      <c r="AS154">
        <v>2</v>
      </c>
      <c r="AT154">
        <v>2</v>
      </c>
      <c r="AU154"/>
      <c r="AV154"/>
      <c r="AW154" t="s">
        <v>226</v>
      </c>
      <c r="AX154" t="s">
        <v>226</v>
      </c>
      <c r="AY154" t="s">
        <v>226</v>
      </c>
      <c r="AZ154"/>
      <c r="BA154">
        <v>4</v>
      </c>
      <c r="BB154">
        <v>4</v>
      </c>
      <c r="BC154"/>
      <c r="BD154"/>
      <c r="BE154" t="s">
        <v>226</v>
      </c>
      <c r="BF154" t="s">
        <v>226</v>
      </c>
      <c r="BG154" t="s">
        <v>226</v>
      </c>
      <c r="BH154"/>
      <c r="BI154">
        <v>3.5</v>
      </c>
      <c r="BJ154">
        <v>3.5</v>
      </c>
      <c r="BK154"/>
      <c r="BL154"/>
      <c r="BM154" t="s">
        <v>226</v>
      </c>
      <c r="BN154" t="s">
        <v>226</v>
      </c>
      <c r="BO154" t="s">
        <v>226</v>
      </c>
      <c r="BP154"/>
      <c r="BQ154">
        <v>2.5</v>
      </c>
      <c r="BR154">
        <v>2.5</v>
      </c>
      <c r="BS154"/>
      <c r="BT154"/>
      <c r="BU154" t="s">
        <v>226</v>
      </c>
      <c r="BV154" t="s">
        <v>226</v>
      </c>
      <c r="BW154" t="s">
        <v>226</v>
      </c>
      <c r="BX154"/>
      <c r="BY154">
        <v>2.5</v>
      </c>
      <c r="BZ154">
        <v>2.5</v>
      </c>
      <c r="CA154"/>
      <c r="CB154"/>
      <c r="CC154" t="s">
        <v>226</v>
      </c>
      <c r="CD154" t="s">
        <v>226</v>
      </c>
      <c r="CE154" t="s">
        <v>226</v>
      </c>
      <c r="CF154"/>
      <c r="CG154">
        <v>3.5</v>
      </c>
      <c r="CH154">
        <v>3.5</v>
      </c>
      <c r="CI154"/>
      <c r="CJ154"/>
      <c r="CK154" t="s">
        <v>226</v>
      </c>
      <c r="CL154" t="s">
        <v>226</v>
      </c>
      <c r="CM154" t="s">
        <v>226</v>
      </c>
      <c r="CN154"/>
      <c r="CO154">
        <v>6</v>
      </c>
      <c r="CP154">
        <v>6</v>
      </c>
      <c r="CQ154"/>
      <c r="CR154"/>
      <c r="CS154" t="s">
        <v>226</v>
      </c>
      <c r="CT154" t="s">
        <v>226</v>
      </c>
      <c r="CU154" t="s">
        <v>226</v>
      </c>
      <c r="CV154"/>
      <c r="CW154">
        <v>7.25</v>
      </c>
      <c r="CX154">
        <v>7.25</v>
      </c>
      <c r="CY154"/>
      <c r="CZ154"/>
      <c r="DA154" t="s">
        <v>226</v>
      </c>
      <c r="DB154" t="s">
        <v>226</v>
      </c>
      <c r="DC154" t="s">
        <v>226</v>
      </c>
      <c r="DD154"/>
      <c r="DE154">
        <v>5.5</v>
      </c>
      <c r="DF154">
        <v>5.5</v>
      </c>
      <c r="DG154"/>
      <c r="DH154"/>
      <c r="DI154" t="s">
        <v>226</v>
      </c>
      <c r="DJ154" t="s">
        <v>226</v>
      </c>
      <c r="DK154" t="s">
        <v>226</v>
      </c>
      <c r="DL154"/>
      <c r="DM154">
        <v>6</v>
      </c>
      <c r="DN154">
        <v>6</v>
      </c>
      <c r="DO154"/>
      <c r="DP154"/>
      <c r="DQ154" t="s">
        <v>226</v>
      </c>
      <c r="DR154" t="s">
        <v>226</v>
      </c>
      <c r="DS154" t="s">
        <v>226</v>
      </c>
      <c r="DT154"/>
      <c r="DU154">
        <v>4.75</v>
      </c>
      <c r="DV154">
        <v>4.75</v>
      </c>
      <c r="DW154"/>
      <c r="DX154"/>
      <c r="DY154" t="s">
        <v>226</v>
      </c>
      <c r="DZ154" t="s">
        <v>226</v>
      </c>
      <c r="EA154" t="s">
        <v>226</v>
      </c>
      <c r="EB154"/>
      <c r="EC154">
        <v>13</v>
      </c>
      <c r="ED154">
        <v>13</v>
      </c>
      <c r="EE154"/>
      <c r="EF154"/>
      <c r="EG154" t="s">
        <v>226</v>
      </c>
      <c r="EH154" t="s">
        <v>226</v>
      </c>
      <c r="EI154" t="s">
        <v>226</v>
      </c>
      <c r="EJ154"/>
      <c r="EK154">
        <v>9.5</v>
      </c>
      <c r="EL154">
        <v>9.5</v>
      </c>
      <c r="EM154"/>
      <c r="EN154"/>
      <c r="EO154" t="s">
        <v>226</v>
      </c>
      <c r="EP154" t="s">
        <v>226</v>
      </c>
      <c r="EQ154" t="s">
        <v>226</v>
      </c>
      <c r="ER154"/>
      <c r="ES154">
        <v>38</v>
      </c>
      <c r="ET154">
        <v>38</v>
      </c>
      <c r="EU154"/>
      <c r="EV154"/>
      <c r="EW154" t="s">
        <v>226</v>
      </c>
      <c r="EX154" t="s">
        <v>226</v>
      </c>
      <c r="EY154" t="s">
        <v>226</v>
      </c>
      <c r="EZ154"/>
      <c r="FA154">
        <v>1.25</v>
      </c>
      <c r="FB154">
        <v>1.25</v>
      </c>
      <c r="FC154"/>
      <c r="FD154" t="s">
        <v>226</v>
      </c>
      <c r="FE154" t="s">
        <v>226</v>
      </c>
      <c r="FF154" t="s">
        <v>226</v>
      </c>
      <c r="FG154"/>
      <c r="FH154">
        <v>2.5</v>
      </c>
      <c r="FI154">
        <v>2.5</v>
      </c>
      <c r="FJ154"/>
      <c r="FK154" t="s">
        <v>226</v>
      </c>
      <c r="FL154" t="s">
        <v>226</v>
      </c>
      <c r="FM154" t="s">
        <v>226</v>
      </c>
      <c r="FN154"/>
      <c r="FO154">
        <v>3.5</v>
      </c>
      <c r="FP154">
        <v>3.5</v>
      </c>
      <c r="FQ154"/>
      <c r="FR154" t="s">
        <v>226</v>
      </c>
      <c r="FS154" t="s">
        <v>226</v>
      </c>
      <c r="FT154" t="s">
        <v>226</v>
      </c>
      <c r="FU154"/>
      <c r="FV154">
        <v>4</v>
      </c>
      <c r="FW154">
        <v>4</v>
      </c>
      <c r="FX154"/>
      <c r="FY154" t="s">
        <v>226</v>
      </c>
      <c r="FZ154" t="s">
        <v>226</v>
      </c>
      <c r="GA154" t="s">
        <v>226</v>
      </c>
      <c r="GB154"/>
      <c r="GC154">
        <v>2.5</v>
      </c>
      <c r="GD154">
        <v>2.5</v>
      </c>
      <c r="GE154"/>
      <c r="GF154" t="s">
        <v>226</v>
      </c>
      <c r="GG154" t="s">
        <v>226</v>
      </c>
      <c r="GH154" t="s">
        <v>226</v>
      </c>
      <c r="GI154"/>
      <c r="GJ154">
        <v>2</v>
      </c>
      <c r="GK154">
        <v>2</v>
      </c>
      <c r="GL154"/>
      <c r="GM154"/>
      <c r="GN154" t="s">
        <v>226</v>
      </c>
      <c r="GO154" t="s">
        <v>226</v>
      </c>
      <c r="GP154" t="s">
        <v>226</v>
      </c>
      <c r="GQ154"/>
      <c r="GR154">
        <v>9.75</v>
      </c>
      <c r="GS154">
        <v>9.75</v>
      </c>
      <c r="GT154"/>
      <c r="GU154"/>
      <c r="GV154" t="s">
        <v>226</v>
      </c>
      <c r="GW154" t="s">
        <v>226</v>
      </c>
      <c r="GX154" t="s">
        <v>226</v>
      </c>
      <c r="GY154"/>
      <c r="GZ154">
        <v>2</v>
      </c>
      <c r="HA154">
        <v>2</v>
      </c>
      <c r="HB154"/>
      <c r="HC154"/>
      <c r="HD154" t="s">
        <v>226</v>
      </c>
      <c r="HE154" t="s">
        <v>226</v>
      </c>
      <c r="HF154" t="s">
        <v>226</v>
      </c>
      <c r="HG154"/>
      <c r="HH154">
        <v>7.75</v>
      </c>
      <c r="HI154">
        <v>7.75</v>
      </c>
      <c r="HJ154"/>
      <c r="HK154"/>
      <c r="HL154" t="s">
        <v>226</v>
      </c>
      <c r="HM154" t="s">
        <v>226</v>
      </c>
      <c r="HN154" t="s">
        <v>226</v>
      </c>
      <c r="HO154"/>
      <c r="HP154">
        <v>3.75</v>
      </c>
      <c r="HQ154">
        <v>3.75</v>
      </c>
      <c r="HR154"/>
      <c r="HS154"/>
      <c r="HT154" t="s">
        <v>226</v>
      </c>
      <c r="HU154" t="s">
        <v>226</v>
      </c>
      <c r="HV154" t="s">
        <v>226</v>
      </c>
      <c r="HW154"/>
      <c r="HX154">
        <v>4.5</v>
      </c>
      <c r="HY154">
        <v>4.5</v>
      </c>
      <c r="HZ154"/>
      <c r="IA154"/>
      <c r="IB154" t="s">
        <v>226</v>
      </c>
      <c r="IC154" t="s">
        <v>226</v>
      </c>
      <c r="ID154" t="s">
        <v>226</v>
      </c>
      <c r="IE154"/>
      <c r="IF154">
        <v>3.5</v>
      </c>
      <c r="IG154">
        <v>3.5</v>
      </c>
      <c r="IH154"/>
      <c r="II154"/>
      <c r="IJ154" t="s">
        <v>226</v>
      </c>
      <c r="IK154" t="s">
        <v>226</v>
      </c>
      <c r="IL154" t="s">
        <v>226</v>
      </c>
      <c r="IM154"/>
      <c r="IN154">
        <v>6</v>
      </c>
      <c r="IO154">
        <v>6</v>
      </c>
      <c r="IP154"/>
      <c r="IQ154"/>
      <c r="IR154" t="s">
        <v>226</v>
      </c>
      <c r="IS154" t="s">
        <v>226</v>
      </c>
      <c r="IT154" t="s">
        <v>226</v>
      </c>
      <c r="IU154"/>
      <c r="IV154">
        <v>19</v>
      </c>
      <c r="IW154">
        <v>19</v>
      </c>
      <c r="IX154"/>
      <c r="IY154"/>
      <c r="IZ154" t="s">
        <v>227</v>
      </c>
      <c r="JA154"/>
      <c r="JB154"/>
      <c r="JC154"/>
      <c r="JD154"/>
      <c r="JE154"/>
      <c r="JF154"/>
      <c r="JG154"/>
      <c r="JH154" t="s">
        <v>226</v>
      </c>
      <c r="JI154" t="s">
        <v>226</v>
      </c>
      <c r="JJ154" t="s">
        <v>226</v>
      </c>
      <c r="JK154"/>
      <c r="JL154">
        <v>4.5</v>
      </c>
      <c r="JM154">
        <v>4.5</v>
      </c>
      <c r="JN154"/>
      <c r="JO154"/>
      <c r="JP154"/>
      <c r="JQ154"/>
      <c r="JR154"/>
      <c r="JS154"/>
      <c r="JT154"/>
      <c r="JU154"/>
      <c r="JV154"/>
      <c r="JW154"/>
      <c r="JX154"/>
      <c r="JY154"/>
      <c r="JZ154"/>
      <c r="KA154"/>
      <c r="KB154"/>
      <c r="KC154"/>
      <c r="KD154"/>
      <c r="KE154"/>
      <c r="KF154" t="s">
        <v>227</v>
      </c>
      <c r="KG154"/>
      <c r="KH154"/>
      <c r="KI154"/>
      <c r="KJ154"/>
      <c r="KK154"/>
      <c r="KL154"/>
      <c r="KM154"/>
      <c r="KN154" t="s">
        <v>227</v>
      </c>
      <c r="KO154"/>
      <c r="KP154"/>
      <c r="KQ154"/>
      <c r="KR154"/>
      <c r="KS154"/>
      <c r="KT154"/>
      <c r="KU154"/>
      <c r="KV154" t="s">
        <v>227</v>
      </c>
      <c r="KW154"/>
      <c r="KX154"/>
      <c r="KY154"/>
      <c r="KZ154"/>
      <c r="LA154"/>
      <c r="LB154"/>
      <c r="LC154"/>
      <c r="LD154" t="s">
        <v>227</v>
      </c>
      <c r="LE154"/>
      <c r="LF154"/>
      <c r="LG154"/>
      <c r="LH154"/>
      <c r="LI154"/>
      <c r="LJ154"/>
      <c r="LK154"/>
      <c r="LL154" t="s">
        <v>227</v>
      </c>
      <c r="LM154"/>
      <c r="LN154"/>
      <c r="LO154"/>
      <c r="LP154"/>
      <c r="LQ154"/>
      <c r="LR154"/>
      <c r="LS154"/>
      <c r="LT154" t="s">
        <v>226</v>
      </c>
      <c r="LU154" t="s">
        <v>226</v>
      </c>
      <c r="LV154" t="s">
        <v>226</v>
      </c>
      <c r="LW154"/>
      <c r="LX154">
        <v>2</v>
      </c>
      <c r="LY154">
        <v>0.28999999999999998</v>
      </c>
      <c r="LZ154"/>
      <c r="MA154"/>
      <c r="MB154"/>
      <c r="MC154"/>
      <c r="MD154"/>
      <c r="ME154"/>
      <c r="MF154"/>
      <c r="MG154"/>
      <c r="MH154"/>
      <c r="MI154"/>
      <c r="MJ154"/>
      <c r="MK154"/>
      <c r="ML154"/>
      <c r="MM154"/>
      <c r="MN154"/>
      <c r="MO154"/>
      <c r="MP154"/>
      <c r="MQ154"/>
      <c r="MR154"/>
      <c r="MS154"/>
      <c r="MT154"/>
      <c r="MU154"/>
      <c r="MV154"/>
      <c r="MW154"/>
      <c r="MX154"/>
      <c r="MY154"/>
      <c r="MZ154" t="s">
        <v>226</v>
      </c>
      <c r="NA154"/>
      <c r="NB154"/>
      <c r="NC154" t="s">
        <v>228</v>
      </c>
      <c r="ND154">
        <v>1</v>
      </c>
      <c r="NE154" s="13">
        <v>0</v>
      </c>
      <c r="NF154" s="13">
        <v>0</v>
      </c>
      <c r="NG154" s="13">
        <v>0</v>
      </c>
      <c r="NH154" s="13">
        <v>0</v>
      </c>
      <c r="NI154" s="13">
        <v>0</v>
      </c>
      <c r="NJ154" s="13">
        <v>0</v>
      </c>
      <c r="NK154" s="13">
        <v>0</v>
      </c>
      <c r="NL154" s="13">
        <v>0</v>
      </c>
      <c r="NU154" s="13" t="s">
        <v>2210</v>
      </c>
      <c r="NV154" s="13" t="s">
        <v>226</v>
      </c>
      <c r="NW154" s="13" t="s">
        <v>226</v>
      </c>
      <c r="OI154" s="13" t="s">
        <v>226</v>
      </c>
      <c r="OK154" s="13" t="s">
        <v>3571</v>
      </c>
      <c r="OL154" s="13">
        <v>1</v>
      </c>
      <c r="OM154" s="13">
        <v>0</v>
      </c>
      <c r="ON154" s="13">
        <v>1</v>
      </c>
      <c r="OO154" s="13">
        <v>0</v>
      </c>
      <c r="OP154" s="13">
        <v>0</v>
      </c>
      <c r="OQ154" s="13">
        <v>0</v>
      </c>
      <c r="OR154" s="13">
        <v>0</v>
      </c>
      <c r="OS154" s="13">
        <v>0</v>
      </c>
      <c r="OT154" s="13">
        <v>0</v>
      </c>
      <c r="OW154" s="13">
        <v>0</v>
      </c>
      <c r="PB154" s="13" t="s">
        <v>228</v>
      </c>
      <c r="PC154" s="13" t="s">
        <v>2210</v>
      </c>
      <c r="PD154" s="13" t="s">
        <v>226</v>
      </c>
      <c r="PE154" s="13" t="s">
        <v>226</v>
      </c>
      <c r="PF154" s="13" t="s">
        <v>2309</v>
      </c>
      <c r="PG154" s="13">
        <v>0</v>
      </c>
      <c r="PH154" s="13">
        <v>0</v>
      </c>
      <c r="PI154" s="13">
        <v>0</v>
      </c>
      <c r="PJ154" s="13">
        <v>0</v>
      </c>
      <c r="PK154" s="13">
        <v>0</v>
      </c>
      <c r="PL154" s="13">
        <v>1</v>
      </c>
      <c r="PS154" s="13">
        <v>169618661</v>
      </c>
      <c r="PT154" s="13" t="s">
        <v>3735</v>
      </c>
      <c r="PU154" s="13" t="s">
        <v>3736</v>
      </c>
      <c r="PW154" s="13" t="s">
        <v>3019</v>
      </c>
      <c r="PX154" s="13" t="s">
        <v>3020</v>
      </c>
      <c r="QA154" s="13">
        <v>152</v>
      </c>
    </row>
    <row r="155" spans="1:443" ht="14.4" x14ac:dyDescent="0.3">
      <c r="A155" t="s">
        <v>3737</v>
      </c>
      <c r="B155" t="s">
        <v>3738</v>
      </c>
      <c r="C155" t="s">
        <v>3446</v>
      </c>
      <c r="D155" t="s">
        <v>233</v>
      </c>
      <c r="E155" t="s">
        <v>246</v>
      </c>
      <c r="F155" t="s">
        <v>1501</v>
      </c>
      <c r="G155" t="s">
        <v>2780</v>
      </c>
      <c r="H155" t="s">
        <v>235</v>
      </c>
      <c r="I155" t="s">
        <v>226</v>
      </c>
      <c r="J155" t="s">
        <v>226</v>
      </c>
      <c r="K155" t="s">
        <v>226</v>
      </c>
      <c r="L155"/>
      <c r="M155">
        <v>1.25</v>
      </c>
      <c r="N155">
        <v>1.25</v>
      </c>
      <c r="O155"/>
      <c r="P155"/>
      <c r="Q155" t="s">
        <v>226</v>
      </c>
      <c r="R155" t="s">
        <v>226</v>
      </c>
      <c r="S155" t="s">
        <v>226</v>
      </c>
      <c r="T155"/>
      <c r="U155">
        <v>3</v>
      </c>
      <c r="V155">
        <v>3</v>
      </c>
      <c r="W155"/>
      <c r="X155"/>
      <c r="Y155" t="s">
        <v>226</v>
      </c>
      <c r="Z155" t="s">
        <v>226</v>
      </c>
      <c r="AA155" t="s">
        <v>226</v>
      </c>
      <c r="AB155"/>
      <c r="AC155">
        <v>3</v>
      </c>
      <c r="AD155">
        <v>3</v>
      </c>
      <c r="AE155"/>
      <c r="AF155"/>
      <c r="AG155" t="s">
        <v>226</v>
      </c>
      <c r="AH155" t="s">
        <v>226</v>
      </c>
      <c r="AI155" t="s">
        <v>226</v>
      </c>
      <c r="AJ155"/>
      <c r="AK155">
        <v>3.25</v>
      </c>
      <c r="AL155">
        <v>3.25</v>
      </c>
      <c r="AM155"/>
      <c r="AN155"/>
      <c r="AO155" t="s">
        <v>226</v>
      </c>
      <c r="AP155" t="s">
        <v>226</v>
      </c>
      <c r="AQ155" t="s">
        <v>226</v>
      </c>
      <c r="AR155"/>
      <c r="AS155">
        <v>2.75</v>
      </c>
      <c r="AT155">
        <v>2.75</v>
      </c>
      <c r="AU155"/>
      <c r="AV155"/>
      <c r="AW155" t="s">
        <v>226</v>
      </c>
      <c r="AX155" t="s">
        <v>226</v>
      </c>
      <c r="AY155" t="s">
        <v>226</v>
      </c>
      <c r="AZ155"/>
      <c r="BA155">
        <v>5</v>
      </c>
      <c r="BB155">
        <v>5</v>
      </c>
      <c r="BC155"/>
      <c r="BD155"/>
      <c r="BE155" t="s">
        <v>226</v>
      </c>
      <c r="BF155" t="s">
        <v>226</v>
      </c>
      <c r="BG155" t="s">
        <v>226</v>
      </c>
      <c r="BH155"/>
      <c r="BI155">
        <v>3.5</v>
      </c>
      <c r="BJ155">
        <v>3.5</v>
      </c>
      <c r="BK155"/>
      <c r="BL155"/>
      <c r="BM155" t="s">
        <v>226</v>
      </c>
      <c r="BN155" t="s">
        <v>226</v>
      </c>
      <c r="BO155" t="s">
        <v>226</v>
      </c>
      <c r="BP155"/>
      <c r="BQ155">
        <v>2.5</v>
      </c>
      <c r="BR155">
        <v>2.5</v>
      </c>
      <c r="BS155"/>
      <c r="BT155"/>
      <c r="BU155" t="s">
        <v>226</v>
      </c>
      <c r="BV155" t="s">
        <v>226</v>
      </c>
      <c r="BW155" t="s">
        <v>226</v>
      </c>
      <c r="BX155"/>
      <c r="BY155">
        <v>3</v>
      </c>
      <c r="BZ155">
        <v>3</v>
      </c>
      <c r="CA155"/>
      <c r="CB155"/>
      <c r="CC155" t="s">
        <v>226</v>
      </c>
      <c r="CD155" t="s">
        <v>226</v>
      </c>
      <c r="CE155" t="s">
        <v>226</v>
      </c>
      <c r="CF155"/>
      <c r="CG155">
        <v>3</v>
      </c>
      <c r="CH155">
        <v>3</v>
      </c>
      <c r="CI155"/>
      <c r="CJ155"/>
      <c r="CK155" t="s">
        <v>226</v>
      </c>
      <c r="CL155" t="s">
        <v>226</v>
      </c>
      <c r="CM155" t="s">
        <v>226</v>
      </c>
      <c r="CN155"/>
      <c r="CO155">
        <v>5.25</v>
      </c>
      <c r="CP155">
        <v>5.25</v>
      </c>
      <c r="CQ155"/>
      <c r="CR155"/>
      <c r="CS155" t="s">
        <v>226</v>
      </c>
      <c r="CT155" t="s">
        <v>226</v>
      </c>
      <c r="CU155" t="s">
        <v>226</v>
      </c>
      <c r="CV155"/>
      <c r="CW155">
        <v>6</v>
      </c>
      <c r="CX155">
        <v>6</v>
      </c>
      <c r="CY155"/>
      <c r="CZ155"/>
      <c r="DA155" t="s">
        <v>226</v>
      </c>
      <c r="DB155" t="s">
        <v>226</v>
      </c>
      <c r="DC155" t="s">
        <v>226</v>
      </c>
      <c r="DD155"/>
      <c r="DE155">
        <v>6</v>
      </c>
      <c r="DF155">
        <v>6</v>
      </c>
      <c r="DG155"/>
      <c r="DH155"/>
      <c r="DI155" t="s">
        <v>226</v>
      </c>
      <c r="DJ155" t="s">
        <v>226</v>
      </c>
      <c r="DK155" t="s">
        <v>226</v>
      </c>
      <c r="DL155"/>
      <c r="DM155">
        <v>6</v>
      </c>
      <c r="DN155">
        <v>6</v>
      </c>
      <c r="DO155"/>
      <c r="DP155"/>
      <c r="DQ155" t="s">
        <v>226</v>
      </c>
      <c r="DR155" t="s">
        <v>226</v>
      </c>
      <c r="DS155" t="s">
        <v>226</v>
      </c>
      <c r="DT155"/>
      <c r="DU155">
        <v>5</v>
      </c>
      <c r="DV155">
        <v>5</v>
      </c>
      <c r="DW155"/>
      <c r="DX155"/>
      <c r="DY155" t="s">
        <v>226</v>
      </c>
      <c r="DZ155" t="s">
        <v>226</v>
      </c>
      <c r="EA155" t="s">
        <v>226</v>
      </c>
      <c r="EB155"/>
      <c r="EC155">
        <v>13</v>
      </c>
      <c r="ED155">
        <v>13</v>
      </c>
      <c r="EE155"/>
      <c r="EF155"/>
      <c r="EG155" t="s">
        <v>226</v>
      </c>
      <c r="EH155" t="s">
        <v>226</v>
      </c>
      <c r="EI155" t="s">
        <v>226</v>
      </c>
      <c r="EJ155"/>
      <c r="EK155">
        <v>10.5</v>
      </c>
      <c r="EL155">
        <v>10.5</v>
      </c>
      <c r="EM155"/>
      <c r="EN155"/>
      <c r="EO155" t="s">
        <v>226</v>
      </c>
      <c r="EP155" t="s">
        <v>226</v>
      </c>
      <c r="EQ155" t="s">
        <v>226</v>
      </c>
      <c r="ER155"/>
      <c r="ES155">
        <v>40</v>
      </c>
      <c r="ET155">
        <v>40</v>
      </c>
      <c r="EU155"/>
      <c r="EV155"/>
      <c r="EW155" t="s">
        <v>226</v>
      </c>
      <c r="EX155" t="s">
        <v>226</v>
      </c>
      <c r="EY155" t="s">
        <v>226</v>
      </c>
      <c r="EZ155"/>
      <c r="FA155">
        <v>1.25</v>
      </c>
      <c r="FB155">
        <v>1.25</v>
      </c>
      <c r="FC155"/>
      <c r="FD155" t="s">
        <v>226</v>
      </c>
      <c r="FE155" t="s">
        <v>226</v>
      </c>
      <c r="FF155" t="s">
        <v>226</v>
      </c>
      <c r="FG155"/>
      <c r="FH155">
        <v>2</v>
      </c>
      <c r="FI155">
        <v>2</v>
      </c>
      <c r="FJ155"/>
      <c r="FK155" t="s">
        <v>226</v>
      </c>
      <c r="FL155" t="s">
        <v>226</v>
      </c>
      <c r="FM155" t="s">
        <v>226</v>
      </c>
      <c r="FN155"/>
      <c r="FO155">
        <v>3</v>
      </c>
      <c r="FP155">
        <v>3</v>
      </c>
      <c r="FQ155"/>
      <c r="FR155" t="s">
        <v>226</v>
      </c>
      <c r="FS155" t="s">
        <v>226</v>
      </c>
      <c r="FT155" t="s">
        <v>226</v>
      </c>
      <c r="FU155"/>
      <c r="FV155">
        <v>3.75</v>
      </c>
      <c r="FW155">
        <v>3.75</v>
      </c>
      <c r="FX155"/>
      <c r="FY155" t="s">
        <v>226</v>
      </c>
      <c r="FZ155" t="s">
        <v>226</v>
      </c>
      <c r="GA155" t="s">
        <v>226</v>
      </c>
      <c r="GB155"/>
      <c r="GC155">
        <v>2</v>
      </c>
      <c r="GD155">
        <v>2</v>
      </c>
      <c r="GE155"/>
      <c r="GF155" t="s">
        <v>226</v>
      </c>
      <c r="GG155" t="s">
        <v>226</v>
      </c>
      <c r="GH155" t="s">
        <v>226</v>
      </c>
      <c r="GI155"/>
      <c r="GJ155">
        <v>2</v>
      </c>
      <c r="GK155">
        <v>2</v>
      </c>
      <c r="GL155"/>
      <c r="GM155"/>
      <c r="GN155" t="s">
        <v>226</v>
      </c>
      <c r="GO155" t="s">
        <v>226</v>
      </c>
      <c r="GP155" t="s">
        <v>226</v>
      </c>
      <c r="GQ155"/>
      <c r="GR155">
        <v>2.5</v>
      </c>
      <c r="GS155">
        <v>2.5</v>
      </c>
      <c r="GT155"/>
      <c r="GU155"/>
      <c r="GV155" t="s">
        <v>226</v>
      </c>
      <c r="GW155" t="s">
        <v>226</v>
      </c>
      <c r="GX155" t="s">
        <v>227</v>
      </c>
      <c r="GY155">
        <v>5</v>
      </c>
      <c r="GZ155">
        <v>3.5</v>
      </c>
      <c r="HA155">
        <v>0.7</v>
      </c>
      <c r="HB155"/>
      <c r="HC155"/>
      <c r="HD155" t="s">
        <v>226</v>
      </c>
      <c r="HE155" t="s">
        <v>226</v>
      </c>
      <c r="HF155" t="s">
        <v>226</v>
      </c>
      <c r="HG155"/>
      <c r="HH155">
        <v>7.5</v>
      </c>
      <c r="HI155">
        <v>7.5</v>
      </c>
      <c r="HJ155"/>
      <c r="HK155"/>
      <c r="HL155" t="s">
        <v>226</v>
      </c>
      <c r="HM155" t="s">
        <v>226</v>
      </c>
      <c r="HN155" t="s">
        <v>226</v>
      </c>
      <c r="HO155"/>
      <c r="HP155">
        <v>3.5</v>
      </c>
      <c r="HQ155">
        <v>3.5</v>
      </c>
      <c r="HR155"/>
      <c r="HS155"/>
      <c r="HT155" t="s">
        <v>226</v>
      </c>
      <c r="HU155" t="s">
        <v>226</v>
      </c>
      <c r="HV155" t="s">
        <v>226</v>
      </c>
      <c r="HW155"/>
      <c r="HX155">
        <v>3.75</v>
      </c>
      <c r="HY155">
        <v>3.75</v>
      </c>
      <c r="HZ155"/>
      <c r="IA155"/>
      <c r="IB155" t="s">
        <v>226</v>
      </c>
      <c r="IC155" t="s">
        <v>226</v>
      </c>
      <c r="ID155" t="s">
        <v>226</v>
      </c>
      <c r="IE155"/>
      <c r="IF155">
        <v>3</v>
      </c>
      <c r="IG155">
        <v>3</v>
      </c>
      <c r="IH155"/>
      <c r="II155"/>
      <c r="IJ155" t="s">
        <v>226</v>
      </c>
      <c r="IK155" t="s">
        <v>226</v>
      </c>
      <c r="IL155" t="s">
        <v>226</v>
      </c>
      <c r="IM155"/>
      <c r="IN155">
        <v>6.5</v>
      </c>
      <c r="IO155">
        <v>6.5</v>
      </c>
      <c r="IP155"/>
      <c r="IQ155"/>
      <c r="IR155" t="s">
        <v>226</v>
      </c>
      <c r="IS155" t="s">
        <v>226</v>
      </c>
      <c r="IT155" t="s">
        <v>226</v>
      </c>
      <c r="IU155"/>
      <c r="IV155">
        <v>17.5</v>
      </c>
      <c r="IW155">
        <v>17.5</v>
      </c>
      <c r="IX155"/>
      <c r="IY155"/>
      <c r="IZ155" t="s">
        <v>226</v>
      </c>
      <c r="JA155" t="s">
        <v>226</v>
      </c>
      <c r="JB155" t="s">
        <v>227</v>
      </c>
      <c r="JC155">
        <v>0.15</v>
      </c>
      <c r="JD155">
        <v>4</v>
      </c>
      <c r="JE155">
        <v>26.67</v>
      </c>
      <c r="JF155"/>
      <c r="JG155"/>
      <c r="JH155" t="s">
        <v>226</v>
      </c>
      <c r="JI155" t="s">
        <v>226</v>
      </c>
      <c r="JJ155" t="s">
        <v>226</v>
      </c>
      <c r="JK155"/>
      <c r="JL155">
        <v>3.5</v>
      </c>
      <c r="JM155">
        <v>3.5</v>
      </c>
      <c r="JN155"/>
      <c r="JO155"/>
      <c r="JP155"/>
      <c r="JQ155"/>
      <c r="JR155"/>
      <c r="JS155"/>
      <c r="JT155"/>
      <c r="JU155"/>
      <c r="JV155"/>
      <c r="JW155"/>
      <c r="JX155"/>
      <c r="JY155"/>
      <c r="JZ155"/>
      <c r="KA155"/>
      <c r="KB155"/>
      <c r="KC155"/>
      <c r="KD155"/>
      <c r="KE155"/>
      <c r="KF155" t="s">
        <v>227</v>
      </c>
      <c r="KG155"/>
      <c r="KH155"/>
      <c r="KI155"/>
      <c r="KJ155"/>
      <c r="KK155"/>
      <c r="KL155"/>
      <c r="KM155"/>
      <c r="KN155" t="s">
        <v>227</v>
      </c>
      <c r="KO155"/>
      <c r="KP155"/>
      <c r="KQ155"/>
      <c r="KR155"/>
      <c r="KS155"/>
      <c r="KT155"/>
      <c r="KU155"/>
      <c r="KV155" t="s">
        <v>227</v>
      </c>
      <c r="KW155"/>
      <c r="KX155"/>
      <c r="KY155"/>
      <c r="KZ155"/>
      <c r="LA155"/>
      <c r="LB155"/>
      <c r="LC155"/>
      <c r="LD155" t="s">
        <v>227</v>
      </c>
      <c r="LE155"/>
      <c r="LF155"/>
      <c r="LG155"/>
      <c r="LH155"/>
      <c r="LI155"/>
      <c r="LJ155"/>
      <c r="LK155"/>
      <c r="LL155" t="s">
        <v>227</v>
      </c>
      <c r="LM155"/>
      <c r="LN155"/>
      <c r="LO155"/>
      <c r="LP155"/>
      <c r="LQ155"/>
      <c r="LR155"/>
      <c r="LS155"/>
      <c r="LT155" t="s">
        <v>226</v>
      </c>
      <c r="LU155" t="s">
        <v>226</v>
      </c>
      <c r="LV155" t="s">
        <v>226</v>
      </c>
      <c r="LW155"/>
      <c r="LX155">
        <v>2</v>
      </c>
      <c r="LY155">
        <v>0.28999999999999998</v>
      </c>
      <c r="LZ155"/>
      <c r="MA155"/>
      <c r="MB155"/>
      <c r="MC155"/>
      <c r="MD155"/>
      <c r="ME155"/>
      <c r="MF155"/>
      <c r="MG155"/>
      <c r="MH155"/>
      <c r="MI155"/>
      <c r="MJ155"/>
      <c r="MK155"/>
      <c r="ML155"/>
      <c r="MM155"/>
      <c r="MN155"/>
      <c r="MO155"/>
      <c r="MP155"/>
      <c r="MQ155"/>
      <c r="MR155"/>
      <c r="MS155"/>
      <c r="MT155"/>
      <c r="MU155"/>
      <c r="MV155"/>
      <c r="MW155"/>
      <c r="MX155"/>
      <c r="MY155"/>
      <c r="MZ155" t="s">
        <v>226</v>
      </c>
      <c r="NA155"/>
      <c r="NB155"/>
      <c r="NC155" t="s">
        <v>3571</v>
      </c>
      <c r="ND155">
        <v>1</v>
      </c>
      <c r="NE155" s="13">
        <v>0</v>
      </c>
      <c r="NF155" s="13">
        <v>1</v>
      </c>
      <c r="NG155" s="13">
        <v>0</v>
      </c>
      <c r="NH155" s="13">
        <v>0</v>
      </c>
      <c r="NI155" s="13">
        <v>0</v>
      </c>
      <c r="NJ155" s="13">
        <v>0</v>
      </c>
      <c r="NK155" s="13">
        <v>0</v>
      </c>
      <c r="NL155" s="13">
        <v>0</v>
      </c>
      <c r="NO155" s="13">
        <v>0</v>
      </c>
      <c r="NT155" s="13" t="s">
        <v>228</v>
      </c>
      <c r="NU155" s="13" t="s">
        <v>2210</v>
      </c>
      <c r="NV155" s="13" t="s">
        <v>226</v>
      </c>
      <c r="NW155" s="13" t="s">
        <v>226</v>
      </c>
      <c r="OI155" s="13" t="s">
        <v>226</v>
      </c>
      <c r="OK155" s="13" t="s">
        <v>3609</v>
      </c>
      <c r="OL155" s="13">
        <v>1</v>
      </c>
      <c r="OM155" s="13">
        <v>0</v>
      </c>
      <c r="ON155" s="13">
        <v>1</v>
      </c>
      <c r="OO155" s="13">
        <v>0</v>
      </c>
      <c r="OP155" s="13">
        <v>0</v>
      </c>
      <c r="OQ155" s="13">
        <v>0</v>
      </c>
      <c r="OR155" s="13">
        <v>0</v>
      </c>
      <c r="OS155" s="13">
        <v>0</v>
      </c>
      <c r="OT155" s="13">
        <v>0</v>
      </c>
      <c r="OW155" s="13">
        <v>0</v>
      </c>
      <c r="PB155" s="13" t="s">
        <v>1427</v>
      </c>
      <c r="PC155" s="13" t="s">
        <v>2210</v>
      </c>
      <c r="PD155" s="13" t="s">
        <v>226</v>
      </c>
      <c r="PE155" s="13" t="s">
        <v>226</v>
      </c>
      <c r="PF155" s="13" t="s">
        <v>2309</v>
      </c>
      <c r="PG155" s="13">
        <v>0</v>
      </c>
      <c r="PH155" s="13">
        <v>0</v>
      </c>
      <c r="PI155" s="13">
        <v>0</v>
      </c>
      <c r="PJ155" s="13">
        <v>0</v>
      </c>
      <c r="PK155" s="13">
        <v>0</v>
      </c>
      <c r="PL155" s="13">
        <v>1</v>
      </c>
      <c r="PS155" s="13">
        <v>169618663</v>
      </c>
      <c r="PT155" s="13" t="s">
        <v>3739</v>
      </c>
      <c r="PU155" s="13" t="s">
        <v>3740</v>
      </c>
      <c r="PW155" s="13" t="s">
        <v>3019</v>
      </c>
      <c r="PX155" s="13" t="s">
        <v>3020</v>
      </c>
      <c r="QA155" s="13">
        <v>153</v>
      </c>
    </row>
    <row r="156" spans="1:443" ht="14.4" x14ac:dyDescent="0.3">
      <c r="A156" t="s">
        <v>3741</v>
      </c>
      <c r="B156" t="s">
        <v>3742</v>
      </c>
      <c r="C156" t="s">
        <v>3446</v>
      </c>
      <c r="D156" t="s">
        <v>233</v>
      </c>
      <c r="E156" t="s">
        <v>242</v>
      </c>
      <c r="F156" t="s">
        <v>243</v>
      </c>
      <c r="G156" t="s">
        <v>2664</v>
      </c>
      <c r="H156" t="s">
        <v>1292</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t="s">
        <v>226</v>
      </c>
      <c r="MG156" t="s">
        <v>1482</v>
      </c>
      <c r="MH156"/>
      <c r="MI156" t="s">
        <v>1473</v>
      </c>
      <c r="MJ156"/>
      <c r="MK156" t="s">
        <v>227</v>
      </c>
      <c r="ML156"/>
      <c r="MM156"/>
      <c r="MN156"/>
      <c r="MO156"/>
      <c r="MP156"/>
      <c r="MQ156"/>
      <c r="MR156"/>
      <c r="MS156"/>
      <c r="MT156"/>
      <c r="MU156"/>
      <c r="MV156"/>
      <c r="MW156"/>
      <c r="MX156"/>
      <c r="MY156"/>
      <c r="MZ156" t="s">
        <v>227</v>
      </c>
      <c r="NA156"/>
      <c r="NB156"/>
      <c r="NC156"/>
      <c r="ND156"/>
      <c r="PS156" s="13">
        <v>169618666</v>
      </c>
      <c r="PT156" s="13" t="s">
        <v>3743</v>
      </c>
      <c r="PU156" s="13" t="s">
        <v>3744</v>
      </c>
      <c r="PW156" s="13" t="s">
        <v>3019</v>
      </c>
      <c r="PX156" s="13" t="s">
        <v>3020</v>
      </c>
      <c r="QA156" s="13">
        <v>154</v>
      </c>
    </row>
    <row r="157" spans="1:443" ht="14.4" x14ac:dyDescent="0.3">
      <c r="A157" t="s">
        <v>3745</v>
      </c>
      <c r="B157" t="s">
        <v>3746</v>
      </c>
      <c r="C157" t="s">
        <v>3446</v>
      </c>
      <c r="D157" t="s">
        <v>233</v>
      </c>
      <c r="E157" t="s">
        <v>270</v>
      </c>
      <c r="F157" t="s">
        <v>1507</v>
      </c>
      <c r="G157" t="s">
        <v>2781</v>
      </c>
      <c r="H157" t="s">
        <v>1292</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t="s">
        <v>226</v>
      </c>
      <c r="MG157" t="s">
        <v>1482</v>
      </c>
      <c r="MH157"/>
      <c r="MI157" t="s">
        <v>1473</v>
      </c>
      <c r="MJ157"/>
      <c r="MK157" t="s">
        <v>226</v>
      </c>
      <c r="ML157" t="s">
        <v>226</v>
      </c>
      <c r="MM157"/>
      <c r="MN157">
        <v>5</v>
      </c>
      <c r="MO157">
        <v>5</v>
      </c>
      <c r="MP157"/>
      <c r="MQ157"/>
      <c r="MR157"/>
      <c r="MS157"/>
      <c r="MT157"/>
      <c r="MU157"/>
      <c r="MV157"/>
      <c r="MW157"/>
      <c r="MX157">
        <v>5</v>
      </c>
      <c r="MY157">
        <v>10</v>
      </c>
      <c r="MZ157" t="s">
        <v>227</v>
      </c>
      <c r="NA157"/>
      <c r="NB157"/>
      <c r="NC157"/>
      <c r="ND157"/>
      <c r="PS157" s="13">
        <v>169618667</v>
      </c>
      <c r="PT157" s="13" t="s">
        <v>3747</v>
      </c>
      <c r="PU157" s="13" t="s">
        <v>3748</v>
      </c>
      <c r="PW157" s="13" t="s">
        <v>3019</v>
      </c>
      <c r="PX157" s="13" t="s">
        <v>3020</v>
      </c>
      <c r="QA157" s="13">
        <v>155</v>
      </c>
    </row>
    <row r="158" spans="1:443" ht="14.4" x14ac:dyDescent="0.3">
      <c r="A158" t="s">
        <v>3749</v>
      </c>
      <c r="B158" t="s">
        <v>3750</v>
      </c>
      <c r="C158" t="s">
        <v>3364</v>
      </c>
      <c r="D158" t="s">
        <v>233</v>
      </c>
      <c r="E158" t="s">
        <v>242</v>
      </c>
      <c r="F158" t="s">
        <v>243</v>
      </c>
      <c r="G158" t="s">
        <v>2664</v>
      </c>
      <c r="H158" t="s">
        <v>235</v>
      </c>
      <c r="I158" t="s">
        <v>226</v>
      </c>
      <c r="J158" t="s">
        <v>226</v>
      </c>
      <c r="K158" t="s">
        <v>226</v>
      </c>
      <c r="L158"/>
      <c r="M158">
        <v>2</v>
      </c>
      <c r="N158">
        <v>2</v>
      </c>
      <c r="O158"/>
      <c r="P158"/>
      <c r="Q158" t="s">
        <v>226</v>
      </c>
      <c r="R158" t="s">
        <v>226</v>
      </c>
      <c r="S158" t="s">
        <v>226</v>
      </c>
      <c r="T158"/>
      <c r="U158">
        <v>3.75</v>
      </c>
      <c r="V158">
        <v>3.75</v>
      </c>
      <c r="W158"/>
      <c r="X158"/>
      <c r="Y158" t="s">
        <v>226</v>
      </c>
      <c r="Z158" t="s">
        <v>226</v>
      </c>
      <c r="AA158" t="s">
        <v>226</v>
      </c>
      <c r="AB158"/>
      <c r="AC158">
        <v>4.5</v>
      </c>
      <c r="AD158">
        <v>4.5</v>
      </c>
      <c r="AE158"/>
      <c r="AF158"/>
      <c r="AG158" t="s">
        <v>226</v>
      </c>
      <c r="AH158" t="s">
        <v>226</v>
      </c>
      <c r="AI158" t="s">
        <v>226</v>
      </c>
      <c r="AJ158"/>
      <c r="AK158">
        <v>3.5</v>
      </c>
      <c r="AL158">
        <v>3.5</v>
      </c>
      <c r="AM158"/>
      <c r="AN158"/>
      <c r="AO158" t="s">
        <v>226</v>
      </c>
      <c r="AP158" t="s">
        <v>226</v>
      </c>
      <c r="AQ158" t="s">
        <v>226</v>
      </c>
      <c r="AR158"/>
      <c r="AS158">
        <v>2</v>
      </c>
      <c r="AT158">
        <v>2</v>
      </c>
      <c r="AU158"/>
      <c r="AV158"/>
      <c r="AW158" t="s">
        <v>226</v>
      </c>
      <c r="AX158" t="s">
        <v>226</v>
      </c>
      <c r="AY158" t="s">
        <v>226</v>
      </c>
      <c r="AZ158"/>
      <c r="BA158">
        <v>4.25</v>
      </c>
      <c r="BB158">
        <v>4.25</v>
      </c>
      <c r="BC158"/>
      <c r="BD158"/>
      <c r="BE158" t="s">
        <v>226</v>
      </c>
      <c r="BF158" t="s">
        <v>226</v>
      </c>
      <c r="BG158" t="s">
        <v>226</v>
      </c>
      <c r="BH158"/>
      <c r="BI158">
        <v>3.75</v>
      </c>
      <c r="BJ158">
        <v>3.75</v>
      </c>
      <c r="BK158"/>
      <c r="BL158"/>
      <c r="BM158" t="s">
        <v>226</v>
      </c>
      <c r="BN158" t="s">
        <v>226</v>
      </c>
      <c r="BO158" t="s">
        <v>226</v>
      </c>
      <c r="BP158"/>
      <c r="BQ158">
        <v>2.5</v>
      </c>
      <c r="BR158">
        <v>2.5</v>
      </c>
      <c r="BS158"/>
      <c r="BT158"/>
      <c r="BU158" t="s">
        <v>226</v>
      </c>
      <c r="BV158" t="s">
        <v>226</v>
      </c>
      <c r="BW158" t="s">
        <v>226</v>
      </c>
      <c r="BX158"/>
      <c r="BY158">
        <v>2.75</v>
      </c>
      <c r="BZ158">
        <v>2.75</v>
      </c>
      <c r="CA158"/>
      <c r="CB158"/>
      <c r="CC158" t="s">
        <v>226</v>
      </c>
      <c r="CD158" t="s">
        <v>226</v>
      </c>
      <c r="CE158" t="s">
        <v>226</v>
      </c>
      <c r="CF158"/>
      <c r="CG158">
        <v>3</v>
      </c>
      <c r="CH158">
        <v>3</v>
      </c>
      <c r="CI158"/>
      <c r="CJ158"/>
      <c r="CK158" t="s">
        <v>226</v>
      </c>
      <c r="CL158" t="s">
        <v>226</v>
      </c>
      <c r="CM158" t="s">
        <v>226</v>
      </c>
      <c r="CN158"/>
      <c r="CO158">
        <v>5.5</v>
      </c>
      <c r="CP158">
        <v>5.5</v>
      </c>
      <c r="CQ158"/>
      <c r="CR158"/>
      <c r="CS158" t="s">
        <v>226</v>
      </c>
      <c r="CT158" t="s">
        <v>226</v>
      </c>
      <c r="CU158" t="s">
        <v>226</v>
      </c>
      <c r="CV158"/>
      <c r="CW158">
        <v>6.5</v>
      </c>
      <c r="CX158">
        <v>6.5</v>
      </c>
      <c r="CY158"/>
      <c r="CZ158"/>
      <c r="DA158" t="s">
        <v>226</v>
      </c>
      <c r="DB158" t="s">
        <v>226</v>
      </c>
      <c r="DC158" t="s">
        <v>226</v>
      </c>
      <c r="DD158"/>
      <c r="DE158">
        <v>5.75</v>
      </c>
      <c r="DF158">
        <v>5.75</v>
      </c>
      <c r="DG158"/>
      <c r="DH158"/>
      <c r="DI158" t="s">
        <v>226</v>
      </c>
      <c r="DJ158" t="s">
        <v>226</v>
      </c>
      <c r="DK158" t="s">
        <v>226</v>
      </c>
      <c r="DL158"/>
      <c r="DM158">
        <v>6.75</v>
      </c>
      <c r="DN158">
        <v>6.75</v>
      </c>
      <c r="DO158"/>
      <c r="DP158"/>
      <c r="DQ158" t="s">
        <v>226</v>
      </c>
      <c r="DR158" t="s">
        <v>226</v>
      </c>
      <c r="DS158" t="s">
        <v>226</v>
      </c>
      <c r="DT158"/>
      <c r="DU158">
        <v>4.25</v>
      </c>
      <c r="DV158">
        <v>4.25</v>
      </c>
      <c r="DW158"/>
      <c r="DX158"/>
      <c r="DY158" t="s">
        <v>226</v>
      </c>
      <c r="DZ158" t="s">
        <v>226</v>
      </c>
      <c r="EA158" t="s">
        <v>226</v>
      </c>
      <c r="EB158"/>
      <c r="EC158">
        <v>13</v>
      </c>
      <c r="ED158">
        <v>13</v>
      </c>
      <c r="EE158"/>
      <c r="EF158"/>
      <c r="EG158" t="s">
        <v>226</v>
      </c>
      <c r="EH158" t="s">
        <v>226</v>
      </c>
      <c r="EI158" t="s">
        <v>226</v>
      </c>
      <c r="EJ158"/>
      <c r="EK158">
        <v>10</v>
      </c>
      <c r="EL158">
        <v>10</v>
      </c>
      <c r="EM158"/>
      <c r="EN158"/>
      <c r="EO158" t="s">
        <v>226</v>
      </c>
      <c r="EP158" t="s">
        <v>226</v>
      </c>
      <c r="EQ158" t="s">
        <v>226</v>
      </c>
      <c r="ER158"/>
      <c r="ES158">
        <v>38</v>
      </c>
      <c r="ET158">
        <v>38</v>
      </c>
      <c r="EU158"/>
      <c r="EV158"/>
      <c r="EW158" t="s">
        <v>226</v>
      </c>
      <c r="EX158" t="s">
        <v>226</v>
      </c>
      <c r="EY158" t="s">
        <v>226</v>
      </c>
      <c r="EZ158"/>
      <c r="FA158">
        <v>1.25</v>
      </c>
      <c r="FB158">
        <v>1.25</v>
      </c>
      <c r="FC158"/>
      <c r="FD158" t="s">
        <v>226</v>
      </c>
      <c r="FE158" t="s">
        <v>226</v>
      </c>
      <c r="FF158" t="s">
        <v>226</v>
      </c>
      <c r="FG158"/>
      <c r="FH158">
        <v>2.75</v>
      </c>
      <c r="FI158">
        <v>2.75</v>
      </c>
      <c r="FJ158"/>
      <c r="FK158" t="s">
        <v>226</v>
      </c>
      <c r="FL158" t="s">
        <v>226</v>
      </c>
      <c r="FM158" t="s">
        <v>226</v>
      </c>
      <c r="FN158"/>
      <c r="FO158">
        <v>3.5</v>
      </c>
      <c r="FP158">
        <v>3.5</v>
      </c>
      <c r="FQ158"/>
      <c r="FR158" t="s">
        <v>226</v>
      </c>
      <c r="FS158" t="s">
        <v>226</v>
      </c>
      <c r="FT158" t="s">
        <v>226</v>
      </c>
      <c r="FU158"/>
      <c r="FV158">
        <v>4.5</v>
      </c>
      <c r="FW158">
        <v>4.5</v>
      </c>
      <c r="FX158"/>
      <c r="FY158" t="s">
        <v>226</v>
      </c>
      <c r="FZ158" t="s">
        <v>226</v>
      </c>
      <c r="GA158" t="s">
        <v>226</v>
      </c>
      <c r="GB158"/>
      <c r="GC158">
        <v>2.5</v>
      </c>
      <c r="GD158">
        <v>2.5</v>
      </c>
      <c r="GE158"/>
      <c r="GF158" t="s">
        <v>226</v>
      </c>
      <c r="GG158" t="s">
        <v>226</v>
      </c>
      <c r="GH158" t="s">
        <v>226</v>
      </c>
      <c r="GI158"/>
      <c r="GJ158">
        <v>2</v>
      </c>
      <c r="GK158">
        <v>2</v>
      </c>
      <c r="GL158"/>
      <c r="GM158"/>
      <c r="GN158" t="s">
        <v>226</v>
      </c>
      <c r="GO158" t="s">
        <v>226</v>
      </c>
      <c r="GP158" t="s">
        <v>226</v>
      </c>
      <c r="GQ158"/>
      <c r="GR158">
        <v>6</v>
      </c>
      <c r="GS158">
        <v>6</v>
      </c>
      <c r="GT158"/>
      <c r="GU158"/>
      <c r="GV158" t="s">
        <v>226</v>
      </c>
      <c r="GW158" t="s">
        <v>226</v>
      </c>
      <c r="GX158" t="s">
        <v>226</v>
      </c>
      <c r="GY158"/>
      <c r="GZ158">
        <v>2</v>
      </c>
      <c r="HA158">
        <v>2</v>
      </c>
      <c r="HB158"/>
      <c r="HC158"/>
      <c r="HD158" t="s">
        <v>226</v>
      </c>
      <c r="HE158" t="s">
        <v>226</v>
      </c>
      <c r="HF158" t="s">
        <v>226</v>
      </c>
      <c r="HG158"/>
      <c r="HH158">
        <v>7.5</v>
      </c>
      <c r="HI158">
        <v>7.5</v>
      </c>
      <c r="HJ158"/>
      <c r="HK158"/>
      <c r="HL158" t="s">
        <v>226</v>
      </c>
      <c r="HM158" t="s">
        <v>226</v>
      </c>
      <c r="HN158" t="s">
        <v>226</v>
      </c>
      <c r="HO158"/>
      <c r="HP158">
        <v>5.75</v>
      </c>
      <c r="HQ158">
        <v>5.75</v>
      </c>
      <c r="HR158"/>
      <c r="HS158"/>
      <c r="HT158" t="s">
        <v>226</v>
      </c>
      <c r="HU158" t="s">
        <v>226</v>
      </c>
      <c r="HV158" t="s">
        <v>226</v>
      </c>
      <c r="HW158"/>
      <c r="HX158">
        <v>4</v>
      </c>
      <c r="HY158">
        <v>4</v>
      </c>
      <c r="HZ158"/>
      <c r="IA158"/>
      <c r="IB158" t="s">
        <v>226</v>
      </c>
      <c r="IC158" t="s">
        <v>226</v>
      </c>
      <c r="ID158" t="s">
        <v>226</v>
      </c>
      <c r="IE158"/>
      <c r="IF158">
        <v>3.5</v>
      </c>
      <c r="IG158">
        <v>3.5</v>
      </c>
      <c r="IH158"/>
      <c r="II158"/>
      <c r="IJ158" t="s">
        <v>226</v>
      </c>
      <c r="IK158" t="s">
        <v>226</v>
      </c>
      <c r="IL158" t="s">
        <v>226</v>
      </c>
      <c r="IM158"/>
      <c r="IN158">
        <v>7</v>
      </c>
      <c r="IO158">
        <v>7</v>
      </c>
      <c r="IP158"/>
      <c r="IQ158"/>
      <c r="IR158" t="s">
        <v>226</v>
      </c>
      <c r="IS158" t="s">
        <v>226</v>
      </c>
      <c r="IT158" t="s">
        <v>226</v>
      </c>
      <c r="IU158"/>
      <c r="IV158">
        <v>18.25</v>
      </c>
      <c r="IW158">
        <v>18.25</v>
      </c>
      <c r="IX158"/>
      <c r="IY158"/>
      <c r="IZ158" t="s">
        <v>227</v>
      </c>
      <c r="JA158"/>
      <c r="JB158"/>
      <c r="JC158"/>
      <c r="JD158"/>
      <c r="JE158"/>
      <c r="JF158"/>
      <c r="JG158"/>
      <c r="JH158" t="s">
        <v>226</v>
      </c>
      <c r="JI158" t="s">
        <v>226</v>
      </c>
      <c r="JJ158" t="s">
        <v>226</v>
      </c>
      <c r="JK158"/>
      <c r="JL158">
        <v>4.25</v>
      </c>
      <c r="JM158">
        <v>4.25</v>
      </c>
      <c r="JN158"/>
      <c r="JO158"/>
      <c r="JP158"/>
      <c r="JQ158"/>
      <c r="JR158"/>
      <c r="JS158"/>
      <c r="JT158"/>
      <c r="JU158"/>
      <c r="JV158"/>
      <c r="JW158"/>
      <c r="JX158"/>
      <c r="JY158"/>
      <c r="JZ158"/>
      <c r="KA158"/>
      <c r="KB158"/>
      <c r="KC158"/>
      <c r="KD158"/>
      <c r="KE158"/>
      <c r="KF158" t="s">
        <v>227</v>
      </c>
      <c r="KG158"/>
      <c r="KH158"/>
      <c r="KI158"/>
      <c r="KJ158"/>
      <c r="KK158"/>
      <c r="KL158"/>
      <c r="KM158"/>
      <c r="KN158" t="s">
        <v>227</v>
      </c>
      <c r="KO158"/>
      <c r="KP158"/>
      <c r="KQ158"/>
      <c r="KR158"/>
      <c r="KS158"/>
      <c r="KT158"/>
      <c r="KU158"/>
      <c r="KV158" t="s">
        <v>227</v>
      </c>
      <c r="KW158"/>
      <c r="KX158"/>
      <c r="KY158"/>
      <c r="KZ158"/>
      <c r="LA158"/>
      <c r="LB158"/>
      <c r="LC158"/>
      <c r="LD158" t="s">
        <v>227</v>
      </c>
      <c r="LE158"/>
      <c r="LF158"/>
      <c r="LG158"/>
      <c r="LH158"/>
      <c r="LI158"/>
      <c r="LJ158"/>
      <c r="LK158"/>
      <c r="LL158" t="s">
        <v>227</v>
      </c>
      <c r="LM158"/>
      <c r="LN158"/>
      <c r="LO158"/>
      <c r="LP158"/>
      <c r="LQ158"/>
      <c r="LR158"/>
      <c r="LS158"/>
      <c r="LT158" t="s">
        <v>226</v>
      </c>
      <c r="LU158" t="s">
        <v>226</v>
      </c>
      <c r="LV158" t="s">
        <v>226</v>
      </c>
      <c r="LW158"/>
      <c r="LX158">
        <v>2</v>
      </c>
      <c r="LY158">
        <v>0.28999999999999998</v>
      </c>
      <c r="LZ158"/>
      <c r="MA158"/>
      <c r="MB158"/>
      <c r="MC158"/>
      <c r="MD158"/>
      <c r="ME158"/>
      <c r="MF158"/>
      <c r="MG158"/>
      <c r="MH158"/>
      <c r="MI158"/>
      <c r="MJ158"/>
      <c r="MK158"/>
      <c r="ML158"/>
      <c r="MM158"/>
      <c r="MN158"/>
      <c r="MO158"/>
      <c r="MP158"/>
      <c r="MQ158"/>
      <c r="MR158"/>
      <c r="MS158"/>
      <c r="MT158"/>
      <c r="MU158"/>
      <c r="MV158"/>
      <c r="MW158"/>
      <c r="MX158"/>
      <c r="MY158"/>
      <c r="MZ158" t="s">
        <v>226</v>
      </c>
      <c r="NA158"/>
      <c r="NB158"/>
      <c r="NC158" t="s">
        <v>3571</v>
      </c>
      <c r="ND158">
        <v>1</v>
      </c>
      <c r="NE158" s="13">
        <v>0</v>
      </c>
      <c r="NF158" s="13">
        <v>1</v>
      </c>
      <c r="NG158" s="13">
        <v>0</v>
      </c>
      <c r="NH158" s="13">
        <v>0</v>
      </c>
      <c r="NI158" s="13">
        <v>0</v>
      </c>
      <c r="NJ158" s="13">
        <v>0</v>
      </c>
      <c r="NK158" s="13">
        <v>0</v>
      </c>
      <c r="NL158" s="13">
        <v>0</v>
      </c>
      <c r="NO158" s="13">
        <v>0</v>
      </c>
      <c r="NT158" s="13" t="s">
        <v>228</v>
      </c>
      <c r="NU158" s="13" t="s">
        <v>2214</v>
      </c>
      <c r="OI158" s="13" t="s">
        <v>226</v>
      </c>
      <c r="OK158" s="13" t="s">
        <v>3571</v>
      </c>
      <c r="OL158" s="13">
        <v>1</v>
      </c>
      <c r="OM158" s="13">
        <v>0</v>
      </c>
      <c r="ON158" s="13">
        <v>1</v>
      </c>
      <c r="OO158" s="13">
        <v>0</v>
      </c>
      <c r="OP158" s="13">
        <v>0</v>
      </c>
      <c r="OQ158" s="13">
        <v>0</v>
      </c>
      <c r="OR158" s="13">
        <v>0</v>
      </c>
      <c r="OS158" s="13">
        <v>0</v>
      </c>
      <c r="OT158" s="13">
        <v>0</v>
      </c>
      <c r="OW158" s="13">
        <v>0</v>
      </c>
      <c r="PB158" s="13" t="s">
        <v>1427</v>
      </c>
      <c r="PC158" s="13" t="s">
        <v>2214</v>
      </c>
      <c r="PD158" s="13" t="s">
        <v>226</v>
      </c>
      <c r="PE158" s="13" t="s">
        <v>226</v>
      </c>
      <c r="PF158" s="13" t="s">
        <v>2327</v>
      </c>
      <c r="PG158" s="13">
        <v>0</v>
      </c>
      <c r="PH158" s="13">
        <v>0</v>
      </c>
      <c r="PI158" s="13">
        <v>0</v>
      </c>
      <c r="PJ158" s="13">
        <v>1</v>
      </c>
      <c r="PK158" s="13">
        <v>0</v>
      </c>
      <c r="PL158" s="13">
        <v>0</v>
      </c>
      <c r="PS158" s="13">
        <v>169618668</v>
      </c>
      <c r="PT158" s="13" t="s">
        <v>3751</v>
      </c>
      <c r="PU158" s="13" t="s">
        <v>3752</v>
      </c>
      <c r="PW158" s="13" t="s">
        <v>3019</v>
      </c>
      <c r="PX158" s="13" t="s">
        <v>3020</v>
      </c>
      <c r="QA158" s="13">
        <v>156</v>
      </c>
    </row>
    <row r="159" spans="1:443" ht="14.4" x14ac:dyDescent="0.3">
      <c r="A159" t="s">
        <v>3753</v>
      </c>
      <c r="B159" t="s">
        <v>3754</v>
      </c>
      <c r="C159" t="s">
        <v>3446</v>
      </c>
      <c r="D159" t="s">
        <v>233</v>
      </c>
      <c r="E159" t="s">
        <v>246</v>
      </c>
      <c r="F159" t="s">
        <v>1501</v>
      </c>
      <c r="G159" t="s">
        <v>2780</v>
      </c>
      <c r="H159" t="s">
        <v>235</v>
      </c>
      <c r="I159" t="s">
        <v>226</v>
      </c>
      <c r="J159" t="s">
        <v>226</v>
      </c>
      <c r="K159" t="s">
        <v>226</v>
      </c>
      <c r="L159"/>
      <c r="M159">
        <v>1.5</v>
      </c>
      <c r="N159">
        <v>1.5</v>
      </c>
      <c r="O159"/>
      <c r="P159"/>
      <c r="Q159" t="s">
        <v>226</v>
      </c>
      <c r="R159" t="s">
        <v>226</v>
      </c>
      <c r="S159" t="s">
        <v>226</v>
      </c>
      <c r="T159"/>
      <c r="U159">
        <v>3.5</v>
      </c>
      <c r="V159">
        <v>3.5</v>
      </c>
      <c r="W159"/>
      <c r="X159"/>
      <c r="Y159" t="s">
        <v>226</v>
      </c>
      <c r="Z159" t="s">
        <v>226</v>
      </c>
      <c r="AA159" t="s">
        <v>226</v>
      </c>
      <c r="AB159"/>
      <c r="AC159">
        <v>2.75</v>
      </c>
      <c r="AD159">
        <v>2.75</v>
      </c>
      <c r="AE159"/>
      <c r="AF159"/>
      <c r="AG159" t="s">
        <v>226</v>
      </c>
      <c r="AH159" t="s">
        <v>226</v>
      </c>
      <c r="AI159" t="s">
        <v>226</v>
      </c>
      <c r="AJ159"/>
      <c r="AK159">
        <v>3.25</v>
      </c>
      <c r="AL159">
        <v>3.25</v>
      </c>
      <c r="AM159"/>
      <c r="AN159"/>
      <c r="AO159" t="s">
        <v>226</v>
      </c>
      <c r="AP159" t="s">
        <v>226</v>
      </c>
      <c r="AQ159" t="s">
        <v>226</v>
      </c>
      <c r="AR159"/>
      <c r="AS159">
        <v>1.75</v>
      </c>
      <c r="AT159">
        <v>1.75</v>
      </c>
      <c r="AU159"/>
      <c r="AV159"/>
      <c r="AW159" t="s">
        <v>226</v>
      </c>
      <c r="AX159" t="s">
        <v>226</v>
      </c>
      <c r="AY159" t="s">
        <v>226</v>
      </c>
      <c r="AZ159"/>
      <c r="BA159">
        <v>5</v>
      </c>
      <c r="BB159">
        <v>5</v>
      </c>
      <c r="BC159"/>
      <c r="BD159"/>
      <c r="BE159" t="s">
        <v>226</v>
      </c>
      <c r="BF159" t="s">
        <v>226</v>
      </c>
      <c r="BG159" t="s">
        <v>226</v>
      </c>
      <c r="BH159"/>
      <c r="BI159">
        <v>3.25</v>
      </c>
      <c r="BJ159">
        <v>3.25</v>
      </c>
      <c r="BK159"/>
      <c r="BL159"/>
      <c r="BM159" t="s">
        <v>226</v>
      </c>
      <c r="BN159" t="s">
        <v>226</v>
      </c>
      <c r="BO159" t="s">
        <v>226</v>
      </c>
      <c r="BP159"/>
      <c r="BQ159">
        <v>2.75</v>
      </c>
      <c r="BR159">
        <v>2.75</v>
      </c>
      <c r="BS159"/>
      <c r="BT159"/>
      <c r="BU159" t="s">
        <v>226</v>
      </c>
      <c r="BV159" t="s">
        <v>226</v>
      </c>
      <c r="BW159" t="s">
        <v>226</v>
      </c>
      <c r="BX159"/>
      <c r="BY159">
        <v>2.75</v>
      </c>
      <c r="BZ159">
        <v>2.75</v>
      </c>
      <c r="CA159"/>
      <c r="CB159"/>
      <c r="CC159" t="s">
        <v>226</v>
      </c>
      <c r="CD159" t="s">
        <v>226</v>
      </c>
      <c r="CE159" t="s">
        <v>226</v>
      </c>
      <c r="CF159"/>
      <c r="CG159">
        <v>3.75</v>
      </c>
      <c r="CH159">
        <v>3.75</v>
      </c>
      <c r="CI159"/>
      <c r="CJ159"/>
      <c r="CK159" t="s">
        <v>226</v>
      </c>
      <c r="CL159" t="s">
        <v>226</v>
      </c>
      <c r="CM159" t="s">
        <v>226</v>
      </c>
      <c r="CN159"/>
      <c r="CO159">
        <v>6</v>
      </c>
      <c r="CP159">
        <v>6</v>
      </c>
      <c r="CQ159"/>
      <c r="CR159"/>
      <c r="CS159" t="s">
        <v>226</v>
      </c>
      <c r="CT159" t="s">
        <v>226</v>
      </c>
      <c r="CU159" t="s">
        <v>226</v>
      </c>
      <c r="CV159"/>
      <c r="CW159">
        <v>5.75</v>
      </c>
      <c r="CX159">
        <v>5.75</v>
      </c>
      <c r="CY159"/>
      <c r="CZ159"/>
      <c r="DA159" t="s">
        <v>226</v>
      </c>
      <c r="DB159" t="s">
        <v>226</v>
      </c>
      <c r="DC159" t="s">
        <v>226</v>
      </c>
      <c r="DD159"/>
      <c r="DE159">
        <v>5.75</v>
      </c>
      <c r="DF159">
        <v>5.75</v>
      </c>
      <c r="DG159"/>
      <c r="DH159"/>
      <c r="DI159" t="s">
        <v>226</v>
      </c>
      <c r="DJ159" t="s">
        <v>226</v>
      </c>
      <c r="DK159" t="s">
        <v>226</v>
      </c>
      <c r="DL159"/>
      <c r="DM159">
        <v>5.5</v>
      </c>
      <c r="DN159">
        <v>5.5</v>
      </c>
      <c r="DO159"/>
      <c r="DP159"/>
      <c r="DQ159" t="s">
        <v>226</v>
      </c>
      <c r="DR159" t="s">
        <v>226</v>
      </c>
      <c r="DS159" t="s">
        <v>226</v>
      </c>
      <c r="DT159"/>
      <c r="DU159">
        <v>4.5</v>
      </c>
      <c r="DV159">
        <v>4.5</v>
      </c>
      <c r="DW159"/>
      <c r="DX159"/>
      <c r="DY159" t="s">
        <v>226</v>
      </c>
      <c r="DZ159" t="s">
        <v>226</v>
      </c>
      <c r="EA159" t="s">
        <v>226</v>
      </c>
      <c r="EB159"/>
      <c r="EC159">
        <v>13</v>
      </c>
      <c r="ED159">
        <v>13</v>
      </c>
      <c r="EE159"/>
      <c r="EF159"/>
      <c r="EG159" t="s">
        <v>226</v>
      </c>
      <c r="EH159" t="s">
        <v>226</v>
      </c>
      <c r="EI159" t="s">
        <v>226</v>
      </c>
      <c r="EJ159"/>
      <c r="EK159">
        <v>10</v>
      </c>
      <c r="EL159">
        <v>10</v>
      </c>
      <c r="EM159"/>
      <c r="EN159"/>
      <c r="EO159" t="s">
        <v>226</v>
      </c>
      <c r="EP159" t="s">
        <v>226</v>
      </c>
      <c r="EQ159" t="s">
        <v>226</v>
      </c>
      <c r="ER159"/>
      <c r="ES159">
        <v>40</v>
      </c>
      <c r="ET159">
        <v>40</v>
      </c>
      <c r="EU159"/>
      <c r="EV159"/>
      <c r="EW159" t="s">
        <v>226</v>
      </c>
      <c r="EX159" t="s">
        <v>226</v>
      </c>
      <c r="EY159" t="s">
        <v>226</v>
      </c>
      <c r="EZ159"/>
      <c r="FA159">
        <v>1.25</v>
      </c>
      <c r="FB159">
        <v>1.25</v>
      </c>
      <c r="FC159"/>
      <c r="FD159" t="s">
        <v>226</v>
      </c>
      <c r="FE159" t="s">
        <v>226</v>
      </c>
      <c r="FF159" t="s">
        <v>226</v>
      </c>
      <c r="FG159"/>
      <c r="FH159">
        <v>2.25</v>
      </c>
      <c r="FI159">
        <v>2.25</v>
      </c>
      <c r="FJ159"/>
      <c r="FK159" t="s">
        <v>226</v>
      </c>
      <c r="FL159" t="s">
        <v>226</v>
      </c>
      <c r="FM159" t="s">
        <v>226</v>
      </c>
      <c r="FN159"/>
      <c r="FO159">
        <v>3</v>
      </c>
      <c r="FP159">
        <v>3</v>
      </c>
      <c r="FQ159"/>
      <c r="FR159" t="s">
        <v>226</v>
      </c>
      <c r="FS159" t="s">
        <v>226</v>
      </c>
      <c r="FT159" t="s">
        <v>226</v>
      </c>
      <c r="FU159"/>
      <c r="FV159">
        <v>4</v>
      </c>
      <c r="FW159">
        <v>4</v>
      </c>
      <c r="FX159"/>
      <c r="FY159" t="s">
        <v>226</v>
      </c>
      <c r="FZ159" t="s">
        <v>226</v>
      </c>
      <c r="GA159" t="s">
        <v>226</v>
      </c>
      <c r="GB159"/>
      <c r="GC159">
        <v>2</v>
      </c>
      <c r="GD159">
        <v>2</v>
      </c>
      <c r="GE159"/>
      <c r="GF159" t="s">
        <v>226</v>
      </c>
      <c r="GG159" t="s">
        <v>226</v>
      </c>
      <c r="GH159" t="s">
        <v>226</v>
      </c>
      <c r="GI159"/>
      <c r="GJ159">
        <v>2</v>
      </c>
      <c r="GK159">
        <v>2</v>
      </c>
      <c r="GL159"/>
      <c r="GM159"/>
      <c r="GN159" t="s">
        <v>226</v>
      </c>
      <c r="GO159" t="s">
        <v>226</v>
      </c>
      <c r="GP159" t="s">
        <v>226</v>
      </c>
      <c r="GQ159"/>
      <c r="GR159">
        <v>3</v>
      </c>
      <c r="GS159">
        <v>3</v>
      </c>
      <c r="GT159"/>
      <c r="GU159"/>
      <c r="GV159" t="s">
        <v>226</v>
      </c>
      <c r="GW159" t="s">
        <v>226</v>
      </c>
      <c r="GX159" t="s">
        <v>227</v>
      </c>
      <c r="GY159">
        <v>5</v>
      </c>
      <c r="GZ159">
        <v>4</v>
      </c>
      <c r="HA159">
        <v>0.8</v>
      </c>
      <c r="HB159"/>
      <c r="HC159"/>
      <c r="HD159" t="s">
        <v>226</v>
      </c>
      <c r="HE159" t="s">
        <v>226</v>
      </c>
      <c r="HF159" t="s">
        <v>226</v>
      </c>
      <c r="HG159"/>
      <c r="HH159">
        <v>6.75</v>
      </c>
      <c r="HI159">
        <v>6.75</v>
      </c>
      <c r="HJ159"/>
      <c r="HK159"/>
      <c r="HL159" t="s">
        <v>226</v>
      </c>
      <c r="HM159" t="s">
        <v>226</v>
      </c>
      <c r="HN159" t="s">
        <v>226</v>
      </c>
      <c r="HO159"/>
      <c r="HP159">
        <v>3.25</v>
      </c>
      <c r="HQ159">
        <v>3.25</v>
      </c>
      <c r="HR159"/>
      <c r="HS159"/>
      <c r="HT159" t="s">
        <v>226</v>
      </c>
      <c r="HU159" t="s">
        <v>226</v>
      </c>
      <c r="HV159" t="s">
        <v>226</v>
      </c>
      <c r="HW159"/>
      <c r="HX159">
        <v>4</v>
      </c>
      <c r="HY159">
        <v>4</v>
      </c>
      <c r="HZ159"/>
      <c r="IA159"/>
      <c r="IB159" t="s">
        <v>226</v>
      </c>
      <c r="IC159" t="s">
        <v>226</v>
      </c>
      <c r="ID159" t="s">
        <v>226</v>
      </c>
      <c r="IE159"/>
      <c r="IF159">
        <v>2.75</v>
      </c>
      <c r="IG159">
        <v>2.75</v>
      </c>
      <c r="IH159"/>
      <c r="II159"/>
      <c r="IJ159" t="s">
        <v>226</v>
      </c>
      <c r="IK159" t="s">
        <v>226</v>
      </c>
      <c r="IL159" t="s">
        <v>226</v>
      </c>
      <c r="IM159"/>
      <c r="IN159">
        <v>7</v>
      </c>
      <c r="IO159">
        <v>7</v>
      </c>
      <c r="IP159"/>
      <c r="IQ159"/>
      <c r="IR159" t="s">
        <v>226</v>
      </c>
      <c r="IS159" t="s">
        <v>226</v>
      </c>
      <c r="IT159" t="s">
        <v>226</v>
      </c>
      <c r="IU159"/>
      <c r="IV159">
        <v>18</v>
      </c>
      <c r="IW159">
        <v>18</v>
      </c>
      <c r="IX159"/>
      <c r="IY159"/>
      <c r="IZ159" t="s">
        <v>226</v>
      </c>
      <c r="JA159" t="s">
        <v>227</v>
      </c>
      <c r="JB159"/>
      <c r="JC159"/>
      <c r="JD159"/>
      <c r="JE159"/>
      <c r="JF159"/>
      <c r="JG159"/>
      <c r="JH159" t="s">
        <v>226</v>
      </c>
      <c r="JI159" t="s">
        <v>226</v>
      </c>
      <c r="JJ159" t="s">
        <v>226</v>
      </c>
      <c r="JK159"/>
      <c r="JL159">
        <v>3.25</v>
      </c>
      <c r="JM159">
        <v>3.25</v>
      </c>
      <c r="JN159"/>
      <c r="JO159"/>
      <c r="JP159"/>
      <c r="JQ159"/>
      <c r="JR159"/>
      <c r="JS159"/>
      <c r="JT159"/>
      <c r="JU159"/>
      <c r="JV159"/>
      <c r="JW159"/>
      <c r="JX159"/>
      <c r="JY159"/>
      <c r="JZ159"/>
      <c r="KA159"/>
      <c r="KB159"/>
      <c r="KC159"/>
      <c r="KD159"/>
      <c r="KE159"/>
      <c r="KF159" t="s">
        <v>227</v>
      </c>
      <c r="KG159"/>
      <c r="KH159"/>
      <c r="KI159"/>
      <c r="KJ159"/>
      <c r="KK159"/>
      <c r="KL159"/>
      <c r="KM159"/>
      <c r="KN159" t="s">
        <v>227</v>
      </c>
      <c r="KO159"/>
      <c r="KP159"/>
      <c r="KQ159"/>
      <c r="KR159"/>
      <c r="KS159"/>
      <c r="KT159"/>
      <c r="KU159"/>
      <c r="KV159" t="s">
        <v>227</v>
      </c>
      <c r="KW159"/>
      <c r="KX159"/>
      <c r="KY159"/>
      <c r="KZ159"/>
      <c r="LA159"/>
      <c r="LB159"/>
      <c r="LC159"/>
      <c r="LD159" t="s">
        <v>227</v>
      </c>
      <c r="LE159"/>
      <c r="LF159"/>
      <c r="LG159"/>
      <c r="LH159"/>
      <c r="LI159"/>
      <c r="LJ159"/>
      <c r="LK159"/>
      <c r="LL159" t="s">
        <v>227</v>
      </c>
      <c r="LM159"/>
      <c r="LN159"/>
      <c r="LO159"/>
      <c r="LP159"/>
      <c r="LQ159"/>
      <c r="LR159"/>
      <c r="LS159"/>
      <c r="LT159" t="s">
        <v>226</v>
      </c>
      <c r="LU159" t="s">
        <v>226</v>
      </c>
      <c r="LV159" t="s">
        <v>226</v>
      </c>
      <c r="LW159"/>
      <c r="LX159">
        <v>2</v>
      </c>
      <c r="LY159">
        <v>0.28999999999999998</v>
      </c>
      <c r="LZ159"/>
      <c r="MA159"/>
      <c r="MB159"/>
      <c r="MC159"/>
      <c r="MD159"/>
      <c r="ME159"/>
      <c r="MF159"/>
      <c r="MG159"/>
      <c r="MH159"/>
      <c r="MI159"/>
      <c r="MJ159"/>
      <c r="MK159"/>
      <c r="ML159"/>
      <c r="MM159"/>
      <c r="MN159"/>
      <c r="MO159"/>
      <c r="MP159"/>
      <c r="MQ159"/>
      <c r="MR159"/>
      <c r="MS159"/>
      <c r="MT159"/>
      <c r="MU159"/>
      <c r="MV159"/>
      <c r="MW159"/>
      <c r="MX159"/>
      <c r="MY159"/>
      <c r="MZ159" t="s">
        <v>226</v>
      </c>
      <c r="NA159"/>
      <c r="NB159"/>
      <c r="NC159" t="s">
        <v>3609</v>
      </c>
      <c r="ND159">
        <v>1</v>
      </c>
      <c r="NE159" s="13">
        <v>0</v>
      </c>
      <c r="NF159" s="13">
        <v>1</v>
      </c>
      <c r="NG159" s="13">
        <v>0</v>
      </c>
      <c r="NH159" s="13">
        <v>0</v>
      </c>
      <c r="NI159" s="13">
        <v>0</v>
      </c>
      <c r="NJ159" s="13">
        <v>0</v>
      </c>
      <c r="NK159" s="13">
        <v>0</v>
      </c>
      <c r="NL159" s="13">
        <v>0</v>
      </c>
      <c r="NO159" s="13">
        <v>0</v>
      </c>
      <c r="NT159" s="13" t="s">
        <v>1427</v>
      </c>
      <c r="NU159" s="13" t="s">
        <v>2211</v>
      </c>
      <c r="NV159" s="13" t="s">
        <v>226</v>
      </c>
      <c r="NW159" s="13" t="s">
        <v>226</v>
      </c>
      <c r="NX159" s="13" t="s">
        <v>2309</v>
      </c>
      <c r="NY159" s="13">
        <v>0</v>
      </c>
      <c r="NZ159" s="13">
        <v>0</v>
      </c>
      <c r="OA159" s="13">
        <v>0</v>
      </c>
      <c r="OB159" s="13">
        <v>0</v>
      </c>
      <c r="OC159" s="13">
        <v>0</v>
      </c>
      <c r="OD159" s="13">
        <v>1</v>
      </c>
      <c r="OI159" s="13" t="s">
        <v>226</v>
      </c>
      <c r="OK159" s="13" t="s">
        <v>3609</v>
      </c>
      <c r="OL159" s="13">
        <v>1</v>
      </c>
      <c r="OM159" s="13">
        <v>0</v>
      </c>
      <c r="ON159" s="13">
        <v>1</v>
      </c>
      <c r="OO159" s="13">
        <v>0</v>
      </c>
      <c r="OP159" s="13">
        <v>0</v>
      </c>
      <c r="OQ159" s="13">
        <v>0</v>
      </c>
      <c r="OR159" s="13">
        <v>0</v>
      </c>
      <c r="OS159" s="13">
        <v>0</v>
      </c>
      <c r="OT159" s="13">
        <v>0</v>
      </c>
      <c r="OW159" s="13">
        <v>0</v>
      </c>
      <c r="PB159" s="13" t="s">
        <v>1427</v>
      </c>
      <c r="PC159" s="13" t="s">
        <v>2239</v>
      </c>
      <c r="PD159" s="13" t="s">
        <v>226</v>
      </c>
      <c r="PE159" s="13" t="s">
        <v>226</v>
      </c>
      <c r="PS159" s="13">
        <v>169618669</v>
      </c>
      <c r="PT159" s="13" t="s">
        <v>3755</v>
      </c>
      <c r="PU159" s="13" t="s">
        <v>3756</v>
      </c>
      <c r="PW159" s="13" t="s">
        <v>3019</v>
      </c>
      <c r="PX159" s="13" t="s">
        <v>3020</v>
      </c>
      <c r="QA159" s="13">
        <v>157</v>
      </c>
    </row>
    <row r="160" spans="1:443" ht="14.4" x14ac:dyDescent="0.3">
      <c r="A160" t="s">
        <v>3757</v>
      </c>
      <c r="B160" t="s">
        <v>3758</v>
      </c>
      <c r="C160" t="s">
        <v>3446</v>
      </c>
      <c r="D160" t="s">
        <v>233</v>
      </c>
      <c r="E160" t="s">
        <v>270</v>
      </c>
      <c r="F160" t="s">
        <v>1507</v>
      </c>
      <c r="G160" t="s">
        <v>3759</v>
      </c>
      <c r="H160" t="s">
        <v>1548</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t="s">
        <v>226</v>
      </c>
      <c r="IK160" t="s">
        <v>226</v>
      </c>
      <c r="IL160" t="s">
        <v>226</v>
      </c>
      <c r="IM160"/>
      <c r="IN160">
        <v>7</v>
      </c>
      <c r="IO160">
        <v>7</v>
      </c>
      <c r="IP160"/>
      <c r="IQ160"/>
      <c r="IR160"/>
      <c r="IS160"/>
      <c r="IT160"/>
      <c r="IU160"/>
      <c r="IV160"/>
      <c r="IW160"/>
      <c r="IX160"/>
      <c r="IY160"/>
      <c r="IZ160" t="s">
        <v>226</v>
      </c>
      <c r="JA160" t="s">
        <v>226</v>
      </c>
      <c r="JB160" t="s">
        <v>227</v>
      </c>
      <c r="JC160">
        <v>0.25</v>
      </c>
      <c r="JD160">
        <v>3.75</v>
      </c>
      <c r="JE160">
        <v>15</v>
      </c>
      <c r="JF160"/>
      <c r="JG160"/>
      <c r="JH160" t="s">
        <v>227</v>
      </c>
      <c r="JI160"/>
      <c r="JJ160"/>
      <c r="JK160"/>
      <c r="JL160"/>
      <c r="JM160"/>
      <c r="JN160"/>
      <c r="JO160"/>
      <c r="JP160"/>
      <c r="JQ160"/>
      <c r="JR160"/>
      <c r="JS160"/>
      <c r="JT160"/>
      <c r="JU160"/>
      <c r="JV160"/>
      <c r="JW160"/>
      <c r="JX160"/>
      <c r="JY160"/>
      <c r="JZ160"/>
      <c r="KA160"/>
      <c r="KB160"/>
      <c r="KC160"/>
      <c r="KD160"/>
      <c r="KE160"/>
      <c r="KF160" t="s">
        <v>226</v>
      </c>
      <c r="KG160" t="s">
        <v>226</v>
      </c>
      <c r="KH160" t="s">
        <v>226</v>
      </c>
      <c r="KI160"/>
      <c r="KJ160">
        <v>11</v>
      </c>
      <c r="KK160">
        <v>11</v>
      </c>
      <c r="KL160"/>
      <c r="KM160"/>
      <c r="KN160" t="s">
        <v>226</v>
      </c>
      <c r="KO160" t="s">
        <v>226</v>
      </c>
      <c r="KP160" t="s">
        <v>226</v>
      </c>
      <c r="KQ160"/>
      <c r="KR160">
        <v>19.5</v>
      </c>
      <c r="KS160">
        <v>19.5</v>
      </c>
      <c r="KT160"/>
      <c r="KU160"/>
      <c r="KV160" t="s">
        <v>226</v>
      </c>
      <c r="KW160" t="s">
        <v>226</v>
      </c>
      <c r="KX160" t="s">
        <v>227</v>
      </c>
      <c r="KY160">
        <v>10</v>
      </c>
      <c r="KZ160">
        <v>13</v>
      </c>
      <c r="LA160">
        <v>52</v>
      </c>
      <c r="LB160"/>
      <c r="LC160"/>
      <c r="LD160" t="s">
        <v>226</v>
      </c>
      <c r="LE160" t="s">
        <v>226</v>
      </c>
      <c r="LF160" t="s">
        <v>227</v>
      </c>
      <c r="LG160">
        <v>10</v>
      </c>
      <c r="LH160">
        <v>10</v>
      </c>
      <c r="LI160">
        <v>21</v>
      </c>
      <c r="LJ160"/>
      <c r="LK160"/>
      <c r="LL160" t="s">
        <v>226</v>
      </c>
      <c r="LM160" t="s">
        <v>226</v>
      </c>
      <c r="LN160" t="s">
        <v>227</v>
      </c>
      <c r="LO160">
        <v>10</v>
      </c>
      <c r="LP160">
        <v>10.5</v>
      </c>
      <c r="LQ160">
        <v>42</v>
      </c>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t="s">
        <v>226</v>
      </c>
      <c r="NA160"/>
      <c r="NB160"/>
      <c r="NC160" t="s">
        <v>3571</v>
      </c>
      <c r="ND160">
        <v>1</v>
      </c>
      <c r="NE160" s="13">
        <v>0</v>
      </c>
      <c r="NF160" s="13">
        <v>1</v>
      </c>
      <c r="NG160" s="13">
        <v>0</v>
      </c>
      <c r="NH160" s="13">
        <v>0</v>
      </c>
      <c r="NI160" s="13">
        <v>0</v>
      </c>
      <c r="NJ160" s="13">
        <v>0</v>
      </c>
      <c r="NK160" s="13">
        <v>0</v>
      </c>
      <c r="NL160" s="13">
        <v>0</v>
      </c>
      <c r="NO160" s="13">
        <v>0</v>
      </c>
      <c r="NT160" s="13" t="s">
        <v>228</v>
      </c>
      <c r="NU160" s="13" t="s">
        <v>2220</v>
      </c>
      <c r="NV160" s="13" t="s">
        <v>226</v>
      </c>
      <c r="NW160" s="13" t="s">
        <v>226</v>
      </c>
      <c r="OI160" s="13" t="s">
        <v>227</v>
      </c>
      <c r="PS160" s="13">
        <v>169618671</v>
      </c>
      <c r="PT160" s="13" t="s">
        <v>3760</v>
      </c>
      <c r="PU160" s="13" t="s">
        <v>3761</v>
      </c>
      <c r="PW160" s="13" t="s">
        <v>3019</v>
      </c>
      <c r="PX160" s="13" t="s">
        <v>3020</v>
      </c>
      <c r="QA160" s="13">
        <v>158</v>
      </c>
    </row>
    <row r="161" spans="1:443" ht="14.4" x14ac:dyDescent="0.3">
      <c r="A161" t="s">
        <v>3762</v>
      </c>
      <c r="B161" t="s">
        <v>3763</v>
      </c>
      <c r="C161" t="s">
        <v>3446</v>
      </c>
      <c r="D161" t="s">
        <v>233</v>
      </c>
      <c r="E161" t="s">
        <v>270</v>
      </c>
      <c r="F161" t="s">
        <v>1507</v>
      </c>
      <c r="G161" t="s">
        <v>2781</v>
      </c>
      <c r="H161" t="s">
        <v>235</v>
      </c>
      <c r="I161" t="s">
        <v>226</v>
      </c>
      <c r="J161" t="s">
        <v>226</v>
      </c>
      <c r="K161" t="s">
        <v>226</v>
      </c>
      <c r="L161"/>
      <c r="M161">
        <v>1</v>
      </c>
      <c r="N161">
        <v>1</v>
      </c>
      <c r="O161"/>
      <c r="P161"/>
      <c r="Q161" t="s">
        <v>226</v>
      </c>
      <c r="R161" t="s">
        <v>226</v>
      </c>
      <c r="S161" t="s">
        <v>226</v>
      </c>
      <c r="T161"/>
      <c r="U161">
        <v>3</v>
      </c>
      <c r="V161">
        <v>3</v>
      </c>
      <c r="W161"/>
      <c r="X161"/>
      <c r="Y161" t="s">
        <v>226</v>
      </c>
      <c r="Z161" t="s">
        <v>226</v>
      </c>
      <c r="AA161" t="s">
        <v>226</v>
      </c>
      <c r="AB161"/>
      <c r="AC161">
        <v>2.75</v>
      </c>
      <c r="AD161">
        <v>2.75</v>
      </c>
      <c r="AE161"/>
      <c r="AF161"/>
      <c r="AG161" t="s">
        <v>226</v>
      </c>
      <c r="AH161" t="s">
        <v>226</v>
      </c>
      <c r="AI161" t="s">
        <v>226</v>
      </c>
      <c r="AJ161"/>
      <c r="AK161">
        <v>3.25</v>
      </c>
      <c r="AL161">
        <v>3.25</v>
      </c>
      <c r="AM161"/>
      <c r="AN161"/>
      <c r="AO161" t="s">
        <v>226</v>
      </c>
      <c r="AP161" t="s">
        <v>226</v>
      </c>
      <c r="AQ161" t="s">
        <v>226</v>
      </c>
      <c r="AR161"/>
      <c r="AS161">
        <v>1.75</v>
      </c>
      <c r="AT161">
        <v>1.75</v>
      </c>
      <c r="AU161"/>
      <c r="AV161"/>
      <c r="AW161" t="s">
        <v>226</v>
      </c>
      <c r="AX161" t="s">
        <v>226</v>
      </c>
      <c r="AY161" t="s">
        <v>226</v>
      </c>
      <c r="AZ161"/>
      <c r="BA161">
        <v>4</v>
      </c>
      <c r="BB161">
        <v>4</v>
      </c>
      <c r="BC161"/>
      <c r="BD161"/>
      <c r="BE161" t="s">
        <v>226</v>
      </c>
      <c r="BF161" t="s">
        <v>226</v>
      </c>
      <c r="BG161" t="s">
        <v>226</v>
      </c>
      <c r="BH161"/>
      <c r="BI161">
        <v>3.75</v>
      </c>
      <c r="BJ161">
        <v>3.75</v>
      </c>
      <c r="BK161"/>
      <c r="BL161"/>
      <c r="BM161" t="s">
        <v>226</v>
      </c>
      <c r="BN161" t="s">
        <v>226</v>
      </c>
      <c r="BO161" t="s">
        <v>226</v>
      </c>
      <c r="BP161"/>
      <c r="BQ161">
        <v>2.25</v>
      </c>
      <c r="BR161">
        <v>2.25</v>
      </c>
      <c r="BS161"/>
      <c r="BT161"/>
      <c r="BU161" t="s">
        <v>226</v>
      </c>
      <c r="BV161" t="s">
        <v>226</v>
      </c>
      <c r="BW161" t="s">
        <v>226</v>
      </c>
      <c r="BX161"/>
      <c r="BY161">
        <v>2.75</v>
      </c>
      <c r="BZ161">
        <v>2.75</v>
      </c>
      <c r="CA161"/>
      <c r="CB161"/>
      <c r="CC161" t="s">
        <v>226</v>
      </c>
      <c r="CD161" t="s">
        <v>226</v>
      </c>
      <c r="CE161" t="s">
        <v>226</v>
      </c>
      <c r="CF161"/>
      <c r="CG161">
        <v>3.25</v>
      </c>
      <c r="CH161">
        <v>3.25</v>
      </c>
      <c r="CI161"/>
      <c r="CJ161"/>
      <c r="CK161" t="s">
        <v>226</v>
      </c>
      <c r="CL161" t="s">
        <v>226</v>
      </c>
      <c r="CM161" t="s">
        <v>226</v>
      </c>
      <c r="CN161"/>
      <c r="CO161">
        <v>5.7510000000000003</v>
      </c>
      <c r="CP161">
        <v>5.75</v>
      </c>
      <c r="CQ161"/>
      <c r="CR161"/>
      <c r="CS161" t="s">
        <v>226</v>
      </c>
      <c r="CT161" t="s">
        <v>226</v>
      </c>
      <c r="CU161" t="s">
        <v>226</v>
      </c>
      <c r="CV161"/>
      <c r="CW161">
        <v>6.75</v>
      </c>
      <c r="CX161">
        <v>6.75</v>
      </c>
      <c r="CY161"/>
      <c r="CZ161"/>
      <c r="DA161" t="s">
        <v>226</v>
      </c>
      <c r="DB161" t="s">
        <v>226</v>
      </c>
      <c r="DC161" t="s">
        <v>226</v>
      </c>
      <c r="DD161"/>
      <c r="DE161">
        <v>5.75</v>
      </c>
      <c r="DF161">
        <v>5.75</v>
      </c>
      <c r="DG161"/>
      <c r="DH161"/>
      <c r="DI161" t="s">
        <v>226</v>
      </c>
      <c r="DJ161" t="s">
        <v>226</v>
      </c>
      <c r="DK161" t="s">
        <v>226</v>
      </c>
      <c r="DL161"/>
      <c r="DM161">
        <v>6</v>
      </c>
      <c r="DN161">
        <v>6</v>
      </c>
      <c r="DO161"/>
      <c r="DP161"/>
      <c r="DQ161" t="s">
        <v>226</v>
      </c>
      <c r="DR161" t="s">
        <v>226</v>
      </c>
      <c r="DS161" t="s">
        <v>226</v>
      </c>
      <c r="DT161"/>
      <c r="DU161">
        <v>4.5</v>
      </c>
      <c r="DV161">
        <v>4.5</v>
      </c>
      <c r="DW161"/>
      <c r="DX161"/>
      <c r="DY161" t="s">
        <v>226</v>
      </c>
      <c r="DZ161" t="s">
        <v>226</v>
      </c>
      <c r="EA161" t="s">
        <v>226</v>
      </c>
      <c r="EB161"/>
      <c r="EC161">
        <v>13</v>
      </c>
      <c r="ED161">
        <v>13</v>
      </c>
      <c r="EE161"/>
      <c r="EF161"/>
      <c r="EG161" t="s">
        <v>226</v>
      </c>
      <c r="EH161" t="s">
        <v>226</v>
      </c>
      <c r="EI161" t="s">
        <v>226</v>
      </c>
      <c r="EJ161"/>
      <c r="EK161">
        <v>10</v>
      </c>
      <c r="EL161">
        <v>10</v>
      </c>
      <c r="EM161"/>
      <c r="EN161"/>
      <c r="EO161" t="s">
        <v>226</v>
      </c>
      <c r="EP161" t="s">
        <v>226</v>
      </c>
      <c r="EQ161" t="s">
        <v>226</v>
      </c>
      <c r="ER161"/>
      <c r="ES161">
        <v>38</v>
      </c>
      <c r="ET161">
        <v>38</v>
      </c>
      <c r="EU161"/>
      <c r="EV161"/>
      <c r="EW161" t="s">
        <v>226</v>
      </c>
      <c r="EX161" t="s">
        <v>226</v>
      </c>
      <c r="EY161" t="s">
        <v>226</v>
      </c>
      <c r="EZ161"/>
      <c r="FA161">
        <v>1.25</v>
      </c>
      <c r="FB161">
        <v>1.25</v>
      </c>
      <c r="FC161"/>
      <c r="FD161" t="s">
        <v>226</v>
      </c>
      <c r="FE161" t="s">
        <v>226</v>
      </c>
      <c r="FF161" t="s">
        <v>226</v>
      </c>
      <c r="FG161"/>
      <c r="FH161">
        <v>2</v>
      </c>
      <c r="FI161">
        <v>2</v>
      </c>
      <c r="FJ161"/>
      <c r="FK161" t="s">
        <v>226</v>
      </c>
      <c r="FL161" t="s">
        <v>226</v>
      </c>
      <c r="FM161" t="s">
        <v>226</v>
      </c>
      <c r="FN161"/>
      <c r="FO161">
        <v>3</v>
      </c>
      <c r="FP161">
        <v>3</v>
      </c>
      <c r="FQ161"/>
      <c r="FR161" t="s">
        <v>226</v>
      </c>
      <c r="FS161" t="s">
        <v>226</v>
      </c>
      <c r="FT161" t="s">
        <v>226</v>
      </c>
      <c r="FU161"/>
      <c r="FV161">
        <v>4</v>
      </c>
      <c r="FW161">
        <v>4</v>
      </c>
      <c r="FX161"/>
      <c r="FY161" t="s">
        <v>226</v>
      </c>
      <c r="FZ161" t="s">
        <v>226</v>
      </c>
      <c r="GA161" t="s">
        <v>226</v>
      </c>
      <c r="GB161"/>
      <c r="GC161">
        <v>2</v>
      </c>
      <c r="GD161">
        <v>2</v>
      </c>
      <c r="GE161"/>
      <c r="GF161" t="s">
        <v>226</v>
      </c>
      <c r="GG161" t="s">
        <v>226</v>
      </c>
      <c r="GH161" t="s">
        <v>226</v>
      </c>
      <c r="GI161"/>
      <c r="GJ161">
        <v>1.75</v>
      </c>
      <c r="GK161">
        <v>1.75</v>
      </c>
      <c r="GL161"/>
      <c r="GM161"/>
      <c r="GN161" t="s">
        <v>226</v>
      </c>
      <c r="GO161" t="s">
        <v>226</v>
      </c>
      <c r="GP161" t="s">
        <v>226</v>
      </c>
      <c r="GQ161"/>
      <c r="GR161">
        <v>10</v>
      </c>
      <c r="GS161">
        <v>10</v>
      </c>
      <c r="GT161"/>
      <c r="GU161"/>
      <c r="GV161" t="s">
        <v>226</v>
      </c>
      <c r="GW161" t="s">
        <v>226</v>
      </c>
      <c r="GX161" t="s">
        <v>226</v>
      </c>
      <c r="GY161"/>
      <c r="GZ161">
        <v>2</v>
      </c>
      <c r="HA161">
        <v>2</v>
      </c>
      <c r="HB161"/>
      <c r="HC161"/>
      <c r="HD161" t="s">
        <v>226</v>
      </c>
      <c r="HE161" t="s">
        <v>226</v>
      </c>
      <c r="HF161" t="s">
        <v>226</v>
      </c>
      <c r="HG161"/>
      <c r="HH161">
        <v>7.75</v>
      </c>
      <c r="HI161">
        <v>7.75</v>
      </c>
      <c r="HJ161"/>
      <c r="HK161"/>
      <c r="HL161" t="s">
        <v>226</v>
      </c>
      <c r="HM161" t="s">
        <v>226</v>
      </c>
      <c r="HN161" t="s">
        <v>226</v>
      </c>
      <c r="HO161"/>
      <c r="HP161">
        <v>4</v>
      </c>
      <c r="HQ161">
        <v>4</v>
      </c>
      <c r="HR161"/>
      <c r="HS161"/>
      <c r="HT161" t="s">
        <v>226</v>
      </c>
      <c r="HU161" t="s">
        <v>226</v>
      </c>
      <c r="HV161" t="s">
        <v>226</v>
      </c>
      <c r="HW161"/>
      <c r="HX161">
        <v>4</v>
      </c>
      <c r="HY161">
        <v>4</v>
      </c>
      <c r="HZ161"/>
      <c r="IA161"/>
      <c r="IB161" t="s">
        <v>226</v>
      </c>
      <c r="IC161" t="s">
        <v>226</v>
      </c>
      <c r="ID161" t="s">
        <v>226</v>
      </c>
      <c r="IE161"/>
      <c r="IF161">
        <v>4</v>
      </c>
      <c r="IG161">
        <v>4</v>
      </c>
      <c r="IH161"/>
      <c r="II161"/>
      <c r="IJ161" t="s">
        <v>226</v>
      </c>
      <c r="IK161" t="s">
        <v>226</v>
      </c>
      <c r="IL161" t="s">
        <v>226</v>
      </c>
      <c r="IM161"/>
      <c r="IN161">
        <v>6.5</v>
      </c>
      <c r="IO161">
        <v>6.5</v>
      </c>
      <c r="IP161"/>
      <c r="IQ161"/>
      <c r="IR161" t="s">
        <v>226</v>
      </c>
      <c r="IS161" t="s">
        <v>226</v>
      </c>
      <c r="IT161" t="s">
        <v>226</v>
      </c>
      <c r="IU161"/>
      <c r="IV161">
        <v>18.5</v>
      </c>
      <c r="IW161">
        <v>18.5</v>
      </c>
      <c r="IX161"/>
      <c r="IY161"/>
      <c r="IZ161" t="s">
        <v>227</v>
      </c>
      <c r="JA161"/>
      <c r="JB161"/>
      <c r="JC161"/>
      <c r="JD161"/>
      <c r="JE161"/>
      <c r="JF161"/>
      <c r="JG161"/>
      <c r="JH161" t="s">
        <v>226</v>
      </c>
      <c r="JI161" t="s">
        <v>226</v>
      </c>
      <c r="JJ161" t="s">
        <v>226</v>
      </c>
      <c r="JK161"/>
      <c r="JL161">
        <v>3.75</v>
      </c>
      <c r="JM161">
        <v>3.75</v>
      </c>
      <c r="JN161"/>
      <c r="JO161"/>
      <c r="JP161"/>
      <c r="JQ161"/>
      <c r="JR161"/>
      <c r="JS161"/>
      <c r="JT161"/>
      <c r="JU161"/>
      <c r="JV161"/>
      <c r="JW161"/>
      <c r="JX161"/>
      <c r="JY161"/>
      <c r="JZ161"/>
      <c r="KA161"/>
      <c r="KB161"/>
      <c r="KC161"/>
      <c r="KD161"/>
      <c r="KE161"/>
      <c r="KF161" t="s">
        <v>227</v>
      </c>
      <c r="KG161"/>
      <c r="KH161"/>
      <c r="KI161"/>
      <c r="KJ161"/>
      <c r="KK161"/>
      <c r="KL161"/>
      <c r="KM161"/>
      <c r="KN161" t="s">
        <v>227</v>
      </c>
      <c r="KO161"/>
      <c r="KP161"/>
      <c r="KQ161"/>
      <c r="KR161"/>
      <c r="KS161"/>
      <c r="KT161"/>
      <c r="KU161"/>
      <c r="KV161" t="s">
        <v>227</v>
      </c>
      <c r="KW161"/>
      <c r="KX161"/>
      <c r="KY161"/>
      <c r="KZ161"/>
      <c r="LA161"/>
      <c r="LB161"/>
      <c r="LC161"/>
      <c r="LD161" t="s">
        <v>227</v>
      </c>
      <c r="LE161"/>
      <c r="LF161"/>
      <c r="LG161"/>
      <c r="LH161"/>
      <c r="LI161"/>
      <c r="LJ161"/>
      <c r="LK161"/>
      <c r="LL161" t="s">
        <v>227</v>
      </c>
      <c r="LM161"/>
      <c r="LN161"/>
      <c r="LO161"/>
      <c r="LP161"/>
      <c r="LQ161"/>
      <c r="LR161"/>
      <c r="LS161"/>
      <c r="LT161" t="s">
        <v>226</v>
      </c>
      <c r="LU161" t="s">
        <v>226</v>
      </c>
      <c r="LV161" t="s">
        <v>226</v>
      </c>
      <c r="LW161"/>
      <c r="LX161">
        <v>2</v>
      </c>
      <c r="LY161">
        <v>0.28999999999999998</v>
      </c>
      <c r="LZ161"/>
      <c r="MA161"/>
      <c r="MB161"/>
      <c r="MC161"/>
      <c r="MD161"/>
      <c r="ME161"/>
      <c r="MF161"/>
      <c r="MG161"/>
      <c r="MH161"/>
      <c r="MI161"/>
      <c r="MJ161"/>
      <c r="MK161"/>
      <c r="ML161"/>
      <c r="MM161"/>
      <c r="MN161"/>
      <c r="MO161"/>
      <c r="MP161"/>
      <c r="MQ161"/>
      <c r="MR161"/>
      <c r="MS161"/>
      <c r="MT161"/>
      <c r="MU161"/>
      <c r="MV161"/>
      <c r="MW161"/>
      <c r="MX161"/>
      <c r="MY161"/>
      <c r="MZ161" t="s">
        <v>226</v>
      </c>
      <c r="NA161"/>
      <c r="NB161"/>
      <c r="NC161" t="s">
        <v>3571</v>
      </c>
      <c r="ND161">
        <v>1</v>
      </c>
      <c r="NE161" s="13">
        <v>0</v>
      </c>
      <c r="NF161" s="13">
        <v>1</v>
      </c>
      <c r="NG161" s="13">
        <v>0</v>
      </c>
      <c r="NH161" s="13">
        <v>0</v>
      </c>
      <c r="NI161" s="13">
        <v>0</v>
      </c>
      <c r="NJ161" s="13">
        <v>0</v>
      </c>
      <c r="NK161" s="13">
        <v>0</v>
      </c>
      <c r="NL161" s="13">
        <v>0</v>
      </c>
      <c r="NO161" s="13">
        <v>0</v>
      </c>
      <c r="NT161" s="13" t="s">
        <v>1427</v>
      </c>
      <c r="NU161" s="13" t="s">
        <v>2209</v>
      </c>
      <c r="NV161" s="13" t="s">
        <v>226</v>
      </c>
      <c r="NW161" s="13" t="s">
        <v>226</v>
      </c>
      <c r="NX161" s="13" t="s">
        <v>2309</v>
      </c>
      <c r="NY161" s="13">
        <v>0</v>
      </c>
      <c r="NZ161" s="13">
        <v>0</v>
      </c>
      <c r="OA161" s="13">
        <v>0</v>
      </c>
      <c r="OB161" s="13">
        <v>0</v>
      </c>
      <c r="OC161" s="13">
        <v>0</v>
      </c>
      <c r="OD161" s="13">
        <v>1</v>
      </c>
      <c r="OI161" s="13" t="s">
        <v>226</v>
      </c>
      <c r="OK161" s="13" t="s">
        <v>3571</v>
      </c>
      <c r="OL161" s="13">
        <v>1</v>
      </c>
      <c r="OM161" s="13">
        <v>0</v>
      </c>
      <c r="ON161" s="13">
        <v>1</v>
      </c>
      <c r="OO161" s="13">
        <v>0</v>
      </c>
      <c r="OP161" s="13">
        <v>0</v>
      </c>
      <c r="OQ161" s="13">
        <v>0</v>
      </c>
      <c r="OR161" s="13">
        <v>0</v>
      </c>
      <c r="OS161" s="13">
        <v>0</v>
      </c>
      <c r="OT161" s="13">
        <v>0</v>
      </c>
      <c r="OW161" s="13">
        <v>0</v>
      </c>
      <c r="PB161" s="13" t="s">
        <v>1427</v>
      </c>
      <c r="PC161" s="13" t="s">
        <v>2209</v>
      </c>
      <c r="PD161" s="13" t="s">
        <v>226</v>
      </c>
      <c r="PE161" s="13" t="s">
        <v>226</v>
      </c>
      <c r="PS161" s="13">
        <v>169618673</v>
      </c>
      <c r="PT161" s="13" t="s">
        <v>3764</v>
      </c>
      <c r="PU161" s="13" t="s">
        <v>3765</v>
      </c>
      <c r="PW161" s="13" t="s">
        <v>3019</v>
      </c>
      <c r="PX161" s="13" t="s">
        <v>3020</v>
      </c>
      <c r="QA161" s="13">
        <v>159</v>
      </c>
    </row>
    <row r="162" spans="1:443" ht="14.4" x14ac:dyDescent="0.3">
      <c r="A162" t="s">
        <v>3766</v>
      </c>
      <c r="B162" t="s">
        <v>3767</v>
      </c>
      <c r="C162" t="s">
        <v>3446</v>
      </c>
      <c r="D162" t="s">
        <v>233</v>
      </c>
      <c r="E162" t="s">
        <v>242</v>
      </c>
      <c r="F162" t="s">
        <v>243</v>
      </c>
      <c r="G162" t="s">
        <v>2664</v>
      </c>
      <c r="H162" t="s">
        <v>1292</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t="s">
        <v>226</v>
      </c>
      <c r="MG162" t="s">
        <v>1484</v>
      </c>
      <c r="MH162"/>
      <c r="MI162" t="s">
        <v>1473</v>
      </c>
      <c r="MJ162"/>
      <c r="MK162" t="s">
        <v>226</v>
      </c>
      <c r="ML162" t="s">
        <v>226</v>
      </c>
      <c r="MM162"/>
      <c r="MN162">
        <v>10</v>
      </c>
      <c r="MO162">
        <v>10</v>
      </c>
      <c r="MP162"/>
      <c r="MQ162"/>
      <c r="MR162"/>
      <c r="MS162"/>
      <c r="MT162"/>
      <c r="MU162"/>
      <c r="MV162"/>
      <c r="MW162"/>
      <c r="MX162">
        <v>10</v>
      </c>
      <c r="MY162">
        <v>20</v>
      </c>
      <c r="MZ162" t="s">
        <v>227</v>
      </c>
      <c r="NA162"/>
      <c r="NB162"/>
      <c r="NC162"/>
      <c r="ND162"/>
      <c r="PS162" s="13">
        <v>169618674</v>
      </c>
      <c r="PT162" s="13" t="s">
        <v>3768</v>
      </c>
      <c r="PU162" s="13" t="s">
        <v>3769</v>
      </c>
      <c r="PW162" s="13" t="s">
        <v>3019</v>
      </c>
      <c r="PX162" s="13" t="s">
        <v>3020</v>
      </c>
      <c r="QA162" s="13">
        <v>160</v>
      </c>
    </row>
    <row r="163" spans="1:443" ht="14.4" x14ac:dyDescent="0.3">
      <c r="A163" t="s">
        <v>3770</v>
      </c>
      <c r="B163" t="s">
        <v>3771</v>
      </c>
      <c r="C163" t="s">
        <v>3446</v>
      </c>
      <c r="D163" t="s">
        <v>233</v>
      </c>
      <c r="E163" t="s">
        <v>270</v>
      </c>
      <c r="F163" t="s">
        <v>1507</v>
      </c>
      <c r="G163" t="s">
        <v>2781</v>
      </c>
      <c r="H163" t="s">
        <v>1292</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t="s">
        <v>226</v>
      </c>
      <c r="MG163" t="s">
        <v>1482</v>
      </c>
      <c r="MH163"/>
      <c r="MI163" t="s">
        <v>1473</v>
      </c>
      <c r="MJ163"/>
      <c r="MK163" t="s">
        <v>226</v>
      </c>
      <c r="ML163" t="s">
        <v>226</v>
      </c>
      <c r="MM163"/>
      <c r="MN163">
        <v>5</v>
      </c>
      <c r="MO163">
        <v>5</v>
      </c>
      <c r="MP163"/>
      <c r="MQ163"/>
      <c r="MR163"/>
      <c r="MS163"/>
      <c r="MT163"/>
      <c r="MU163"/>
      <c r="MV163"/>
      <c r="MW163"/>
      <c r="MX163">
        <v>5</v>
      </c>
      <c r="MY163">
        <v>10</v>
      </c>
      <c r="MZ163" t="s">
        <v>227</v>
      </c>
      <c r="NA163"/>
      <c r="NB163"/>
      <c r="NC163"/>
      <c r="ND163"/>
      <c r="PS163" s="13">
        <v>169618676</v>
      </c>
      <c r="PT163" s="13" t="s">
        <v>3772</v>
      </c>
      <c r="PU163" s="13" t="s">
        <v>3773</v>
      </c>
      <c r="PW163" s="13" t="s">
        <v>3019</v>
      </c>
      <c r="PX163" s="13" t="s">
        <v>3020</v>
      </c>
      <c r="QA163" s="13">
        <v>161</v>
      </c>
    </row>
    <row r="164" spans="1:443" ht="14.4" x14ac:dyDescent="0.3">
      <c r="A164" t="s">
        <v>3774</v>
      </c>
      <c r="B164" t="s">
        <v>3775</v>
      </c>
      <c r="C164" t="s">
        <v>3446</v>
      </c>
      <c r="D164" t="s">
        <v>233</v>
      </c>
      <c r="E164" t="s">
        <v>246</v>
      </c>
      <c r="F164" t="s">
        <v>1501</v>
      </c>
      <c r="G164" t="s">
        <v>2780</v>
      </c>
      <c r="H164" t="s">
        <v>235</v>
      </c>
      <c r="I164" t="s">
        <v>226</v>
      </c>
      <c r="J164" t="s">
        <v>226</v>
      </c>
      <c r="K164" t="s">
        <v>226</v>
      </c>
      <c r="L164"/>
      <c r="M164">
        <v>1.25</v>
      </c>
      <c r="N164">
        <v>1.25</v>
      </c>
      <c r="O164"/>
      <c r="P164"/>
      <c r="Q164" t="s">
        <v>226</v>
      </c>
      <c r="R164" t="s">
        <v>226</v>
      </c>
      <c r="S164" t="s">
        <v>226</v>
      </c>
      <c r="T164"/>
      <c r="U164">
        <v>3</v>
      </c>
      <c r="V164">
        <v>3</v>
      </c>
      <c r="W164"/>
      <c r="X164"/>
      <c r="Y164" t="s">
        <v>226</v>
      </c>
      <c r="Z164" t="s">
        <v>226</v>
      </c>
      <c r="AA164" t="s">
        <v>226</v>
      </c>
      <c r="AB164"/>
      <c r="AC164">
        <v>2.75</v>
      </c>
      <c r="AD164">
        <v>2.75</v>
      </c>
      <c r="AE164"/>
      <c r="AF164"/>
      <c r="AG164" t="s">
        <v>226</v>
      </c>
      <c r="AH164" t="s">
        <v>226</v>
      </c>
      <c r="AI164" t="s">
        <v>226</v>
      </c>
      <c r="AJ164"/>
      <c r="AK164">
        <v>3.25</v>
      </c>
      <c r="AL164">
        <v>3.25</v>
      </c>
      <c r="AM164"/>
      <c r="AN164"/>
      <c r="AO164" t="s">
        <v>226</v>
      </c>
      <c r="AP164" t="s">
        <v>226</v>
      </c>
      <c r="AQ164" t="s">
        <v>226</v>
      </c>
      <c r="AR164"/>
      <c r="AS164">
        <v>2.5</v>
      </c>
      <c r="AT164">
        <v>2.5</v>
      </c>
      <c r="AU164"/>
      <c r="AV164"/>
      <c r="AW164" t="s">
        <v>226</v>
      </c>
      <c r="AX164" t="s">
        <v>226</v>
      </c>
      <c r="AY164" t="s">
        <v>226</v>
      </c>
      <c r="AZ164"/>
      <c r="BA164">
        <v>5.5</v>
      </c>
      <c r="BB164">
        <v>5.5</v>
      </c>
      <c r="BC164"/>
      <c r="BD164"/>
      <c r="BE164" t="s">
        <v>226</v>
      </c>
      <c r="BF164" t="s">
        <v>226</v>
      </c>
      <c r="BG164" t="s">
        <v>226</v>
      </c>
      <c r="BH164"/>
      <c r="BI164">
        <v>3</v>
      </c>
      <c r="BJ164">
        <v>3</v>
      </c>
      <c r="BK164"/>
      <c r="BL164"/>
      <c r="BM164" t="s">
        <v>226</v>
      </c>
      <c r="BN164" t="s">
        <v>226</v>
      </c>
      <c r="BO164" t="s">
        <v>226</v>
      </c>
      <c r="BP164"/>
      <c r="BQ164">
        <v>3</v>
      </c>
      <c r="BR164">
        <v>3</v>
      </c>
      <c r="BS164"/>
      <c r="BT164"/>
      <c r="BU164" t="s">
        <v>226</v>
      </c>
      <c r="BV164" t="s">
        <v>226</v>
      </c>
      <c r="BW164" t="s">
        <v>226</v>
      </c>
      <c r="BX164"/>
      <c r="BY164">
        <v>3</v>
      </c>
      <c r="BZ164">
        <v>3</v>
      </c>
      <c r="CA164"/>
      <c r="CB164"/>
      <c r="CC164" t="s">
        <v>226</v>
      </c>
      <c r="CD164" t="s">
        <v>226</v>
      </c>
      <c r="CE164" t="s">
        <v>226</v>
      </c>
      <c r="CF164"/>
      <c r="CG164">
        <v>3</v>
      </c>
      <c r="CH164">
        <v>3</v>
      </c>
      <c r="CI164"/>
      <c r="CJ164"/>
      <c r="CK164" t="s">
        <v>226</v>
      </c>
      <c r="CL164" t="s">
        <v>226</v>
      </c>
      <c r="CM164" t="s">
        <v>226</v>
      </c>
      <c r="CN164"/>
      <c r="CO164">
        <v>7</v>
      </c>
      <c r="CP164">
        <v>7</v>
      </c>
      <c r="CQ164"/>
      <c r="CR164"/>
      <c r="CS164" t="s">
        <v>226</v>
      </c>
      <c r="CT164" t="s">
        <v>226</v>
      </c>
      <c r="CU164" t="s">
        <v>226</v>
      </c>
      <c r="CV164"/>
      <c r="CW164">
        <v>5.75</v>
      </c>
      <c r="CX164">
        <v>5.75</v>
      </c>
      <c r="CY164"/>
      <c r="CZ164"/>
      <c r="DA164" t="s">
        <v>226</v>
      </c>
      <c r="DB164" t="s">
        <v>226</v>
      </c>
      <c r="DC164" t="s">
        <v>226</v>
      </c>
      <c r="DD164"/>
      <c r="DE164">
        <v>5.5</v>
      </c>
      <c r="DF164">
        <v>5.5</v>
      </c>
      <c r="DG164"/>
      <c r="DH164"/>
      <c r="DI164" t="s">
        <v>226</v>
      </c>
      <c r="DJ164" t="s">
        <v>226</v>
      </c>
      <c r="DK164" t="s">
        <v>226</v>
      </c>
      <c r="DL164"/>
      <c r="DM164">
        <v>6.25</v>
      </c>
      <c r="DN164">
        <v>6.25</v>
      </c>
      <c r="DO164"/>
      <c r="DP164"/>
      <c r="DQ164" t="s">
        <v>226</v>
      </c>
      <c r="DR164" t="s">
        <v>226</v>
      </c>
      <c r="DS164" t="s">
        <v>226</v>
      </c>
      <c r="DT164"/>
      <c r="DU164">
        <v>4.5</v>
      </c>
      <c r="DV164">
        <v>4.5</v>
      </c>
      <c r="DW164"/>
      <c r="DX164"/>
      <c r="DY164" t="s">
        <v>226</v>
      </c>
      <c r="DZ164" t="s">
        <v>226</v>
      </c>
      <c r="EA164" t="s">
        <v>226</v>
      </c>
      <c r="EB164"/>
      <c r="EC164">
        <v>13.5</v>
      </c>
      <c r="ED164">
        <v>13.5</v>
      </c>
      <c r="EE164"/>
      <c r="EF164"/>
      <c r="EG164" t="s">
        <v>226</v>
      </c>
      <c r="EH164" t="s">
        <v>226</v>
      </c>
      <c r="EI164" t="s">
        <v>226</v>
      </c>
      <c r="EJ164"/>
      <c r="EK164">
        <v>10</v>
      </c>
      <c r="EL164">
        <v>10</v>
      </c>
      <c r="EM164"/>
      <c r="EN164"/>
      <c r="EO164" t="s">
        <v>226</v>
      </c>
      <c r="EP164" t="s">
        <v>226</v>
      </c>
      <c r="EQ164" t="s">
        <v>226</v>
      </c>
      <c r="ER164"/>
      <c r="ES164">
        <v>38</v>
      </c>
      <c r="ET164">
        <v>38</v>
      </c>
      <c r="EU164"/>
      <c r="EV164"/>
      <c r="EW164" t="s">
        <v>226</v>
      </c>
      <c r="EX164" t="s">
        <v>226</v>
      </c>
      <c r="EY164" t="s">
        <v>226</v>
      </c>
      <c r="EZ164"/>
      <c r="FA164">
        <v>1.25</v>
      </c>
      <c r="FB164">
        <v>1.25</v>
      </c>
      <c r="FC164"/>
      <c r="FD164" t="s">
        <v>226</v>
      </c>
      <c r="FE164" t="s">
        <v>226</v>
      </c>
      <c r="FF164" t="s">
        <v>226</v>
      </c>
      <c r="FG164"/>
      <c r="FH164">
        <v>2.5</v>
      </c>
      <c r="FI164">
        <v>2.5</v>
      </c>
      <c r="FJ164"/>
      <c r="FK164" t="s">
        <v>226</v>
      </c>
      <c r="FL164" t="s">
        <v>226</v>
      </c>
      <c r="FM164" t="s">
        <v>226</v>
      </c>
      <c r="FN164"/>
      <c r="FO164">
        <v>3</v>
      </c>
      <c r="FP164">
        <v>3</v>
      </c>
      <c r="FQ164"/>
      <c r="FR164" t="s">
        <v>226</v>
      </c>
      <c r="FS164" t="s">
        <v>226</v>
      </c>
      <c r="FT164" t="s">
        <v>226</v>
      </c>
      <c r="FU164"/>
      <c r="FV164">
        <v>4</v>
      </c>
      <c r="FW164">
        <v>4</v>
      </c>
      <c r="FX164"/>
      <c r="FY164" t="s">
        <v>226</v>
      </c>
      <c r="FZ164" t="s">
        <v>226</v>
      </c>
      <c r="GA164" t="s">
        <v>226</v>
      </c>
      <c r="GB164"/>
      <c r="GC164">
        <v>2.5</v>
      </c>
      <c r="GD164">
        <v>2.5</v>
      </c>
      <c r="GE164"/>
      <c r="GF164" t="s">
        <v>226</v>
      </c>
      <c r="GG164" t="s">
        <v>226</v>
      </c>
      <c r="GH164" t="s">
        <v>226</v>
      </c>
      <c r="GI164"/>
      <c r="GJ164">
        <v>1.5</v>
      </c>
      <c r="GK164">
        <v>1.5</v>
      </c>
      <c r="GL164"/>
      <c r="GM164"/>
      <c r="GN164" t="s">
        <v>226</v>
      </c>
      <c r="GO164" t="s">
        <v>226</v>
      </c>
      <c r="GP164" t="s">
        <v>226</v>
      </c>
      <c r="GQ164"/>
      <c r="GR164">
        <v>3</v>
      </c>
      <c r="GS164">
        <v>3</v>
      </c>
      <c r="GT164"/>
      <c r="GU164"/>
      <c r="GV164" t="s">
        <v>226</v>
      </c>
      <c r="GW164" t="s">
        <v>226</v>
      </c>
      <c r="GX164" t="s">
        <v>227</v>
      </c>
      <c r="GY164">
        <v>5</v>
      </c>
      <c r="GZ164">
        <v>4</v>
      </c>
      <c r="HA164">
        <v>0.8</v>
      </c>
      <c r="HB164"/>
      <c r="HC164"/>
      <c r="HD164" t="s">
        <v>226</v>
      </c>
      <c r="HE164" t="s">
        <v>226</v>
      </c>
      <c r="HF164" t="s">
        <v>226</v>
      </c>
      <c r="HG164"/>
      <c r="HH164">
        <v>7</v>
      </c>
      <c r="HI164">
        <v>7</v>
      </c>
      <c r="HJ164"/>
      <c r="HK164"/>
      <c r="HL164" t="s">
        <v>226</v>
      </c>
      <c r="HM164" t="s">
        <v>226</v>
      </c>
      <c r="HN164" t="s">
        <v>226</v>
      </c>
      <c r="HO164"/>
      <c r="HP164">
        <v>3.5</v>
      </c>
      <c r="HQ164">
        <v>3.5</v>
      </c>
      <c r="HR164"/>
      <c r="HS164"/>
      <c r="HT164" t="s">
        <v>226</v>
      </c>
      <c r="HU164" t="s">
        <v>226</v>
      </c>
      <c r="HV164" t="s">
        <v>226</v>
      </c>
      <c r="HW164"/>
      <c r="HX164">
        <v>4</v>
      </c>
      <c r="HY164">
        <v>4</v>
      </c>
      <c r="HZ164"/>
      <c r="IA164"/>
      <c r="IB164" t="s">
        <v>226</v>
      </c>
      <c r="IC164" t="s">
        <v>226</v>
      </c>
      <c r="ID164" t="s">
        <v>226</v>
      </c>
      <c r="IE164"/>
      <c r="IF164">
        <v>4</v>
      </c>
      <c r="IG164">
        <v>4</v>
      </c>
      <c r="IH164"/>
      <c r="II164"/>
      <c r="IJ164" t="s">
        <v>226</v>
      </c>
      <c r="IK164" t="s">
        <v>226</v>
      </c>
      <c r="IL164" t="s">
        <v>226</v>
      </c>
      <c r="IM164"/>
      <c r="IN164">
        <v>6</v>
      </c>
      <c r="IO164">
        <v>6</v>
      </c>
      <c r="IP164"/>
      <c r="IQ164"/>
      <c r="IR164" t="s">
        <v>226</v>
      </c>
      <c r="IS164" t="s">
        <v>226</v>
      </c>
      <c r="IT164" t="s">
        <v>226</v>
      </c>
      <c r="IU164"/>
      <c r="IV164">
        <v>19</v>
      </c>
      <c r="IW164">
        <v>19</v>
      </c>
      <c r="IX164"/>
      <c r="IY164"/>
      <c r="IZ164" t="s">
        <v>226</v>
      </c>
      <c r="JA164" t="s">
        <v>226</v>
      </c>
      <c r="JB164" t="s">
        <v>227</v>
      </c>
      <c r="JC164">
        <v>0.25</v>
      </c>
      <c r="JD164">
        <v>6</v>
      </c>
      <c r="JE164">
        <v>24</v>
      </c>
      <c r="JF164"/>
      <c r="JG164"/>
      <c r="JH164" t="s">
        <v>226</v>
      </c>
      <c r="JI164" t="s">
        <v>226</v>
      </c>
      <c r="JJ164" t="s">
        <v>226</v>
      </c>
      <c r="JK164"/>
      <c r="JL164">
        <v>3.75</v>
      </c>
      <c r="JM164">
        <v>3.75</v>
      </c>
      <c r="JN164"/>
      <c r="JO164"/>
      <c r="JP164"/>
      <c r="JQ164"/>
      <c r="JR164"/>
      <c r="JS164"/>
      <c r="JT164"/>
      <c r="JU164"/>
      <c r="JV164"/>
      <c r="JW164"/>
      <c r="JX164"/>
      <c r="JY164"/>
      <c r="JZ164"/>
      <c r="KA164"/>
      <c r="KB164"/>
      <c r="KC164"/>
      <c r="KD164"/>
      <c r="KE164"/>
      <c r="KF164" t="s">
        <v>227</v>
      </c>
      <c r="KG164"/>
      <c r="KH164"/>
      <c r="KI164"/>
      <c r="KJ164"/>
      <c r="KK164"/>
      <c r="KL164"/>
      <c r="KM164"/>
      <c r="KN164" t="s">
        <v>227</v>
      </c>
      <c r="KO164"/>
      <c r="KP164"/>
      <c r="KQ164"/>
      <c r="KR164"/>
      <c r="KS164"/>
      <c r="KT164"/>
      <c r="KU164"/>
      <c r="KV164" t="s">
        <v>227</v>
      </c>
      <c r="KW164"/>
      <c r="KX164"/>
      <c r="KY164"/>
      <c r="KZ164"/>
      <c r="LA164"/>
      <c r="LB164"/>
      <c r="LC164"/>
      <c r="LD164" t="s">
        <v>227</v>
      </c>
      <c r="LE164"/>
      <c r="LF164"/>
      <c r="LG164"/>
      <c r="LH164"/>
      <c r="LI164"/>
      <c r="LJ164"/>
      <c r="LK164"/>
      <c r="LL164" t="s">
        <v>226</v>
      </c>
      <c r="LM164" t="s">
        <v>227</v>
      </c>
      <c r="LN164"/>
      <c r="LO164"/>
      <c r="LP164"/>
      <c r="LQ164"/>
      <c r="LR164"/>
      <c r="LS164"/>
      <c r="LT164" t="s">
        <v>226</v>
      </c>
      <c r="LU164" t="s">
        <v>226</v>
      </c>
      <c r="LV164" t="s">
        <v>226</v>
      </c>
      <c r="LW164"/>
      <c r="LX164">
        <v>2</v>
      </c>
      <c r="LY164">
        <v>0.28999999999999998</v>
      </c>
      <c r="LZ164"/>
      <c r="MA164"/>
      <c r="MB164"/>
      <c r="MC164"/>
      <c r="MD164"/>
      <c r="ME164"/>
      <c r="MF164"/>
      <c r="MG164"/>
      <c r="MH164"/>
      <c r="MI164"/>
      <c r="MJ164"/>
      <c r="MK164"/>
      <c r="ML164"/>
      <c r="MM164"/>
      <c r="MN164"/>
      <c r="MO164"/>
      <c r="MP164"/>
      <c r="MQ164"/>
      <c r="MR164"/>
      <c r="MS164"/>
      <c r="MT164"/>
      <c r="MU164"/>
      <c r="MV164"/>
      <c r="MW164"/>
      <c r="MX164"/>
      <c r="MY164"/>
      <c r="MZ164" t="s">
        <v>226</v>
      </c>
      <c r="NA164"/>
      <c r="NB164"/>
      <c r="NC164" t="s">
        <v>3571</v>
      </c>
      <c r="ND164">
        <v>1</v>
      </c>
      <c r="NE164" s="13">
        <v>0</v>
      </c>
      <c r="NF164" s="13">
        <v>1</v>
      </c>
      <c r="NG164" s="13">
        <v>0</v>
      </c>
      <c r="NH164" s="13">
        <v>0</v>
      </c>
      <c r="NI164" s="13">
        <v>0</v>
      </c>
      <c r="NJ164" s="13">
        <v>0</v>
      </c>
      <c r="NK164" s="13">
        <v>0</v>
      </c>
      <c r="NL164" s="13">
        <v>0</v>
      </c>
      <c r="NO164" s="13">
        <v>0</v>
      </c>
      <c r="NT164" s="13" t="s">
        <v>1427</v>
      </c>
      <c r="NU164" s="13" t="s">
        <v>2211</v>
      </c>
      <c r="NV164" s="13" t="s">
        <v>226</v>
      </c>
      <c r="NW164" s="13" t="s">
        <v>226</v>
      </c>
      <c r="NX164" s="13" t="s">
        <v>2327</v>
      </c>
      <c r="NY164" s="13">
        <v>0</v>
      </c>
      <c r="NZ164" s="13">
        <v>0</v>
      </c>
      <c r="OA164" s="13">
        <v>0</v>
      </c>
      <c r="OB164" s="13">
        <v>1</v>
      </c>
      <c r="OC164" s="13">
        <v>0</v>
      </c>
      <c r="OD164" s="13">
        <v>0</v>
      </c>
      <c r="OI164" s="13" t="s">
        <v>226</v>
      </c>
      <c r="OK164" s="13" t="s">
        <v>3776</v>
      </c>
      <c r="OL164" s="13">
        <v>1</v>
      </c>
      <c r="OM164" s="13">
        <v>1</v>
      </c>
      <c r="ON164" s="13">
        <v>1</v>
      </c>
      <c r="OO164" s="13">
        <v>0</v>
      </c>
      <c r="OP164" s="13">
        <v>0</v>
      </c>
      <c r="OQ164" s="13">
        <v>0</v>
      </c>
      <c r="OR164" s="13">
        <v>0</v>
      </c>
      <c r="OS164" s="13">
        <v>0</v>
      </c>
      <c r="OT164" s="13">
        <v>0</v>
      </c>
      <c r="OW164" s="13">
        <v>0</v>
      </c>
      <c r="PB164" s="13" t="s">
        <v>1427</v>
      </c>
      <c r="PC164" s="13" t="s">
        <v>2220</v>
      </c>
      <c r="PD164" s="13" t="s">
        <v>226</v>
      </c>
      <c r="PE164" s="13" t="s">
        <v>226</v>
      </c>
      <c r="PS164" s="13">
        <v>169618681</v>
      </c>
      <c r="PT164" s="13" t="s">
        <v>3777</v>
      </c>
      <c r="PU164" s="13" t="s">
        <v>3778</v>
      </c>
      <c r="PW164" s="13" t="s">
        <v>3019</v>
      </c>
      <c r="PX164" s="13" t="s">
        <v>3020</v>
      </c>
      <c r="QA164" s="13">
        <v>162</v>
      </c>
    </row>
    <row r="165" spans="1:443" ht="14.4" x14ac:dyDescent="0.3">
      <c r="A165" t="s">
        <v>3779</v>
      </c>
      <c r="B165" t="s">
        <v>3780</v>
      </c>
      <c r="C165" t="s">
        <v>3364</v>
      </c>
      <c r="D165" t="s">
        <v>233</v>
      </c>
      <c r="E165" t="s">
        <v>242</v>
      </c>
      <c r="F165" t="s">
        <v>243</v>
      </c>
      <c r="G165" t="s">
        <v>2664</v>
      </c>
      <c r="H165" t="s">
        <v>235</v>
      </c>
      <c r="I165" t="s">
        <v>226</v>
      </c>
      <c r="J165" t="s">
        <v>226</v>
      </c>
      <c r="K165" t="s">
        <v>226</v>
      </c>
      <c r="L165"/>
      <c r="M165">
        <v>2</v>
      </c>
      <c r="N165">
        <v>2</v>
      </c>
      <c r="O165"/>
      <c r="P165"/>
      <c r="Q165" t="s">
        <v>226</v>
      </c>
      <c r="R165" t="s">
        <v>226</v>
      </c>
      <c r="S165" t="s">
        <v>226</v>
      </c>
      <c r="T165"/>
      <c r="U165">
        <v>4</v>
      </c>
      <c r="V165">
        <v>4</v>
      </c>
      <c r="W165"/>
      <c r="X165"/>
      <c r="Y165" t="s">
        <v>226</v>
      </c>
      <c r="Z165" t="s">
        <v>226</v>
      </c>
      <c r="AA165" t="s">
        <v>226</v>
      </c>
      <c r="AB165"/>
      <c r="AC165">
        <v>4.25</v>
      </c>
      <c r="AD165">
        <v>4.25</v>
      </c>
      <c r="AE165"/>
      <c r="AF165"/>
      <c r="AG165" t="s">
        <v>226</v>
      </c>
      <c r="AH165" t="s">
        <v>226</v>
      </c>
      <c r="AI165" t="s">
        <v>226</v>
      </c>
      <c r="AJ165"/>
      <c r="AK165">
        <v>3.25</v>
      </c>
      <c r="AL165">
        <v>3.25</v>
      </c>
      <c r="AM165"/>
      <c r="AN165"/>
      <c r="AO165" t="s">
        <v>226</v>
      </c>
      <c r="AP165" t="s">
        <v>226</v>
      </c>
      <c r="AQ165" t="s">
        <v>226</v>
      </c>
      <c r="AR165"/>
      <c r="AS165">
        <v>1.75</v>
      </c>
      <c r="AT165">
        <v>1.75</v>
      </c>
      <c r="AU165"/>
      <c r="AV165"/>
      <c r="AW165" t="s">
        <v>226</v>
      </c>
      <c r="AX165" t="s">
        <v>226</v>
      </c>
      <c r="AY165" t="s">
        <v>226</v>
      </c>
      <c r="AZ165"/>
      <c r="BA165">
        <v>4</v>
      </c>
      <c r="BB165">
        <v>4</v>
      </c>
      <c r="BC165"/>
      <c r="BD165"/>
      <c r="BE165" t="s">
        <v>226</v>
      </c>
      <c r="BF165" t="s">
        <v>226</v>
      </c>
      <c r="BG165" t="s">
        <v>226</v>
      </c>
      <c r="BH165"/>
      <c r="BI165">
        <v>3.5</v>
      </c>
      <c r="BJ165">
        <v>3.5</v>
      </c>
      <c r="BK165"/>
      <c r="BL165"/>
      <c r="BM165" t="s">
        <v>226</v>
      </c>
      <c r="BN165" t="s">
        <v>226</v>
      </c>
      <c r="BO165" t="s">
        <v>226</v>
      </c>
      <c r="BP165"/>
      <c r="BQ165">
        <v>2.25</v>
      </c>
      <c r="BR165">
        <v>2.25</v>
      </c>
      <c r="BS165"/>
      <c r="BT165"/>
      <c r="BU165" t="s">
        <v>226</v>
      </c>
      <c r="BV165" t="s">
        <v>226</v>
      </c>
      <c r="BW165" t="s">
        <v>226</v>
      </c>
      <c r="BX165"/>
      <c r="BY165">
        <v>2.8</v>
      </c>
      <c r="BZ165">
        <v>2.8</v>
      </c>
      <c r="CA165"/>
      <c r="CB165"/>
      <c r="CC165" t="s">
        <v>226</v>
      </c>
      <c r="CD165" t="s">
        <v>226</v>
      </c>
      <c r="CE165" t="s">
        <v>226</v>
      </c>
      <c r="CF165"/>
      <c r="CG165">
        <v>4.5</v>
      </c>
      <c r="CH165">
        <v>4.5</v>
      </c>
      <c r="CI165"/>
      <c r="CJ165"/>
      <c r="CK165" t="s">
        <v>226</v>
      </c>
      <c r="CL165" t="s">
        <v>226</v>
      </c>
      <c r="CM165" t="s">
        <v>226</v>
      </c>
      <c r="CN165"/>
      <c r="CO165">
        <v>5.75</v>
      </c>
      <c r="CP165">
        <v>5.75</v>
      </c>
      <c r="CQ165"/>
      <c r="CR165"/>
      <c r="CS165" t="s">
        <v>226</v>
      </c>
      <c r="CT165" t="s">
        <v>226</v>
      </c>
      <c r="CU165" t="s">
        <v>226</v>
      </c>
      <c r="CV165"/>
      <c r="CW165">
        <v>6</v>
      </c>
      <c r="CX165">
        <v>6</v>
      </c>
      <c r="CY165"/>
      <c r="CZ165"/>
      <c r="DA165" t="s">
        <v>226</v>
      </c>
      <c r="DB165" t="s">
        <v>226</v>
      </c>
      <c r="DC165" t="s">
        <v>226</v>
      </c>
      <c r="DD165"/>
      <c r="DE165">
        <v>6.25</v>
      </c>
      <c r="DF165">
        <v>6.25</v>
      </c>
      <c r="DG165"/>
      <c r="DH165"/>
      <c r="DI165" t="s">
        <v>226</v>
      </c>
      <c r="DJ165" t="s">
        <v>226</v>
      </c>
      <c r="DK165" t="s">
        <v>226</v>
      </c>
      <c r="DL165"/>
      <c r="DM165">
        <v>6.5</v>
      </c>
      <c r="DN165">
        <v>6.5</v>
      </c>
      <c r="DO165"/>
      <c r="DP165"/>
      <c r="DQ165" t="s">
        <v>226</v>
      </c>
      <c r="DR165" t="s">
        <v>226</v>
      </c>
      <c r="DS165" t="s">
        <v>226</v>
      </c>
      <c r="DT165"/>
      <c r="DU165">
        <v>4.25</v>
      </c>
      <c r="DV165">
        <v>4.25</v>
      </c>
      <c r="DW165"/>
      <c r="DX165"/>
      <c r="DY165" t="s">
        <v>226</v>
      </c>
      <c r="DZ165" t="s">
        <v>226</v>
      </c>
      <c r="EA165" t="s">
        <v>226</v>
      </c>
      <c r="EB165"/>
      <c r="EC165">
        <v>13</v>
      </c>
      <c r="ED165">
        <v>13</v>
      </c>
      <c r="EE165"/>
      <c r="EF165"/>
      <c r="EG165" t="s">
        <v>226</v>
      </c>
      <c r="EH165" t="s">
        <v>226</v>
      </c>
      <c r="EI165" t="s">
        <v>226</v>
      </c>
      <c r="EJ165"/>
      <c r="EK165">
        <v>10.5</v>
      </c>
      <c r="EL165">
        <v>10.5</v>
      </c>
      <c r="EM165"/>
      <c r="EN165"/>
      <c r="EO165" t="s">
        <v>226</v>
      </c>
      <c r="EP165" t="s">
        <v>226</v>
      </c>
      <c r="EQ165" t="s">
        <v>226</v>
      </c>
      <c r="ER165"/>
      <c r="ES165">
        <v>40</v>
      </c>
      <c r="ET165">
        <v>40</v>
      </c>
      <c r="EU165"/>
      <c r="EV165"/>
      <c r="EW165" t="s">
        <v>226</v>
      </c>
      <c r="EX165" t="s">
        <v>226</v>
      </c>
      <c r="EY165" t="s">
        <v>226</v>
      </c>
      <c r="EZ165"/>
      <c r="FA165">
        <v>1.25</v>
      </c>
      <c r="FB165">
        <v>1.25</v>
      </c>
      <c r="FC165"/>
      <c r="FD165" t="s">
        <v>226</v>
      </c>
      <c r="FE165" t="s">
        <v>226</v>
      </c>
      <c r="FF165" t="s">
        <v>226</v>
      </c>
      <c r="FG165"/>
      <c r="FH165">
        <v>2.75</v>
      </c>
      <c r="FI165">
        <v>2.75</v>
      </c>
      <c r="FJ165"/>
      <c r="FK165" t="s">
        <v>226</v>
      </c>
      <c r="FL165" t="s">
        <v>226</v>
      </c>
      <c r="FM165" t="s">
        <v>226</v>
      </c>
      <c r="FN165"/>
      <c r="FO165">
        <v>3</v>
      </c>
      <c r="FP165">
        <v>3</v>
      </c>
      <c r="FQ165"/>
      <c r="FR165" t="s">
        <v>226</v>
      </c>
      <c r="FS165" t="s">
        <v>226</v>
      </c>
      <c r="FT165" t="s">
        <v>226</v>
      </c>
      <c r="FU165"/>
      <c r="FV165">
        <v>4.25</v>
      </c>
      <c r="FW165">
        <v>4.25</v>
      </c>
      <c r="FX165"/>
      <c r="FY165" t="s">
        <v>226</v>
      </c>
      <c r="FZ165" t="s">
        <v>226</v>
      </c>
      <c r="GA165" t="s">
        <v>226</v>
      </c>
      <c r="GB165"/>
      <c r="GC165">
        <v>2.5</v>
      </c>
      <c r="GD165">
        <v>2.5</v>
      </c>
      <c r="GE165"/>
      <c r="GF165" t="s">
        <v>226</v>
      </c>
      <c r="GG165" t="s">
        <v>226</v>
      </c>
      <c r="GH165" t="s">
        <v>226</v>
      </c>
      <c r="GI165"/>
      <c r="GJ165">
        <v>1.75</v>
      </c>
      <c r="GK165">
        <v>1.75</v>
      </c>
      <c r="GL165"/>
      <c r="GM165"/>
      <c r="GN165" t="s">
        <v>226</v>
      </c>
      <c r="GO165" t="s">
        <v>226</v>
      </c>
      <c r="GP165" t="s">
        <v>226</v>
      </c>
      <c r="GQ165"/>
      <c r="GR165">
        <v>6.25</v>
      </c>
      <c r="GS165">
        <v>6.25</v>
      </c>
      <c r="GT165"/>
      <c r="GU165"/>
      <c r="GV165" t="s">
        <v>226</v>
      </c>
      <c r="GW165" t="s">
        <v>226</v>
      </c>
      <c r="GX165" t="s">
        <v>226</v>
      </c>
      <c r="GY165"/>
      <c r="GZ165">
        <v>2.75</v>
      </c>
      <c r="HA165">
        <v>2.75</v>
      </c>
      <c r="HB165"/>
      <c r="HC165"/>
      <c r="HD165" t="s">
        <v>226</v>
      </c>
      <c r="HE165" t="s">
        <v>226</v>
      </c>
      <c r="HF165" t="s">
        <v>226</v>
      </c>
      <c r="HG165"/>
      <c r="HH165">
        <v>8</v>
      </c>
      <c r="HI165">
        <v>8</v>
      </c>
      <c r="HJ165"/>
      <c r="HK165"/>
      <c r="HL165" t="s">
        <v>226</v>
      </c>
      <c r="HM165" t="s">
        <v>226</v>
      </c>
      <c r="HN165" t="s">
        <v>226</v>
      </c>
      <c r="HO165"/>
      <c r="HP165">
        <v>5.75</v>
      </c>
      <c r="HQ165">
        <v>5.75</v>
      </c>
      <c r="HR165"/>
      <c r="HS165"/>
      <c r="HT165" t="s">
        <v>226</v>
      </c>
      <c r="HU165" t="s">
        <v>226</v>
      </c>
      <c r="HV165" t="s">
        <v>226</v>
      </c>
      <c r="HW165"/>
      <c r="HX165">
        <v>4.25</v>
      </c>
      <c r="HY165">
        <v>4.25</v>
      </c>
      <c r="HZ165"/>
      <c r="IA165"/>
      <c r="IB165" t="s">
        <v>226</v>
      </c>
      <c r="IC165" t="s">
        <v>226</v>
      </c>
      <c r="ID165" t="s">
        <v>226</v>
      </c>
      <c r="IE165"/>
      <c r="IF165">
        <v>4.5</v>
      </c>
      <c r="IG165">
        <v>4.5</v>
      </c>
      <c r="IH165"/>
      <c r="II165"/>
      <c r="IJ165" t="s">
        <v>226</v>
      </c>
      <c r="IK165" t="s">
        <v>226</v>
      </c>
      <c r="IL165" t="s">
        <v>226</v>
      </c>
      <c r="IM165"/>
      <c r="IN165">
        <v>7</v>
      </c>
      <c r="IO165">
        <v>7</v>
      </c>
      <c r="IP165"/>
      <c r="IQ165"/>
      <c r="IR165" t="s">
        <v>226</v>
      </c>
      <c r="IS165" t="s">
        <v>226</v>
      </c>
      <c r="IT165" t="s">
        <v>226</v>
      </c>
      <c r="IU165"/>
      <c r="IV165">
        <v>19</v>
      </c>
      <c r="IW165">
        <v>19</v>
      </c>
      <c r="IX165"/>
      <c r="IY165"/>
      <c r="IZ165" t="s">
        <v>227</v>
      </c>
      <c r="JA165"/>
      <c r="JB165"/>
      <c r="JC165"/>
      <c r="JD165"/>
      <c r="JE165"/>
      <c r="JF165"/>
      <c r="JG165"/>
      <c r="JH165" t="s">
        <v>226</v>
      </c>
      <c r="JI165" t="s">
        <v>226</v>
      </c>
      <c r="JJ165" t="s">
        <v>226</v>
      </c>
      <c r="JK165"/>
      <c r="JL165">
        <v>4.5</v>
      </c>
      <c r="JM165">
        <v>4.5</v>
      </c>
      <c r="JN165"/>
      <c r="JO165"/>
      <c r="JP165"/>
      <c r="JQ165"/>
      <c r="JR165"/>
      <c r="JS165"/>
      <c r="JT165"/>
      <c r="JU165"/>
      <c r="JV165"/>
      <c r="JW165"/>
      <c r="JX165"/>
      <c r="JY165"/>
      <c r="JZ165"/>
      <c r="KA165"/>
      <c r="KB165"/>
      <c r="KC165"/>
      <c r="KD165"/>
      <c r="KE165"/>
      <c r="KF165" t="s">
        <v>227</v>
      </c>
      <c r="KG165"/>
      <c r="KH165"/>
      <c r="KI165"/>
      <c r="KJ165"/>
      <c r="KK165"/>
      <c r="KL165"/>
      <c r="KM165"/>
      <c r="KN165" t="s">
        <v>227</v>
      </c>
      <c r="KO165"/>
      <c r="KP165"/>
      <c r="KQ165"/>
      <c r="KR165"/>
      <c r="KS165"/>
      <c r="KT165"/>
      <c r="KU165"/>
      <c r="KV165" t="s">
        <v>227</v>
      </c>
      <c r="KW165"/>
      <c r="KX165"/>
      <c r="KY165"/>
      <c r="KZ165"/>
      <c r="LA165"/>
      <c r="LB165"/>
      <c r="LC165"/>
      <c r="LD165" t="s">
        <v>227</v>
      </c>
      <c r="LE165"/>
      <c r="LF165"/>
      <c r="LG165"/>
      <c r="LH165"/>
      <c r="LI165"/>
      <c r="LJ165"/>
      <c r="LK165"/>
      <c r="LL165" t="s">
        <v>227</v>
      </c>
      <c r="LM165"/>
      <c r="LN165"/>
      <c r="LO165"/>
      <c r="LP165"/>
      <c r="LQ165"/>
      <c r="LR165"/>
      <c r="LS165"/>
      <c r="LT165" t="s">
        <v>226</v>
      </c>
      <c r="LU165" t="s">
        <v>226</v>
      </c>
      <c r="LV165" t="s">
        <v>226</v>
      </c>
      <c r="LW165"/>
      <c r="LX165">
        <v>2</v>
      </c>
      <c r="LY165">
        <v>0.28999999999999998</v>
      </c>
      <c r="LZ165"/>
      <c r="MA165"/>
      <c r="MB165"/>
      <c r="MC165"/>
      <c r="MD165"/>
      <c r="ME165"/>
      <c r="MF165"/>
      <c r="MG165"/>
      <c r="MH165"/>
      <c r="MI165"/>
      <c r="MJ165"/>
      <c r="MK165"/>
      <c r="ML165"/>
      <c r="MM165"/>
      <c r="MN165"/>
      <c r="MO165"/>
      <c r="MP165"/>
      <c r="MQ165"/>
      <c r="MR165"/>
      <c r="MS165"/>
      <c r="MT165"/>
      <c r="MU165"/>
      <c r="MV165"/>
      <c r="MW165"/>
      <c r="MX165"/>
      <c r="MY165"/>
      <c r="MZ165" t="s">
        <v>226</v>
      </c>
      <c r="NA165"/>
      <c r="NB165"/>
      <c r="NC165" t="s">
        <v>3571</v>
      </c>
      <c r="ND165">
        <v>1</v>
      </c>
      <c r="NE165" s="13">
        <v>0</v>
      </c>
      <c r="NF165" s="13">
        <v>1</v>
      </c>
      <c r="NG165" s="13">
        <v>0</v>
      </c>
      <c r="NH165" s="13">
        <v>0</v>
      </c>
      <c r="NI165" s="13">
        <v>0</v>
      </c>
      <c r="NJ165" s="13">
        <v>0</v>
      </c>
      <c r="NK165" s="13">
        <v>0</v>
      </c>
      <c r="NL165" s="13">
        <v>0</v>
      </c>
      <c r="NO165" s="13">
        <v>0</v>
      </c>
      <c r="NT165" s="13" t="s">
        <v>228</v>
      </c>
      <c r="NU165" s="13" t="s">
        <v>2210</v>
      </c>
      <c r="NV165" s="13" t="s">
        <v>226</v>
      </c>
      <c r="NW165" s="13" t="s">
        <v>226</v>
      </c>
      <c r="OI165" s="13" t="s">
        <v>226</v>
      </c>
      <c r="OK165" s="13" t="s">
        <v>228</v>
      </c>
      <c r="OL165" s="13">
        <v>1</v>
      </c>
      <c r="OM165" s="13">
        <v>0</v>
      </c>
      <c r="ON165" s="13">
        <v>0</v>
      </c>
      <c r="OO165" s="13">
        <v>0</v>
      </c>
      <c r="OP165" s="13">
        <v>0</v>
      </c>
      <c r="OQ165" s="13">
        <v>0</v>
      </c>
      <c r="OR165" s="13">
        <v>0</v>
      </c>
      <c r="OS165" s="13">
        <v>0</v>
      </c>
      <c r="OT165" s="13">
        <v>0</v>
      </c>
      <c r="PC165" s="13" t="s">
        <v>2212</v>
      </c>
      <c r="PD165" s="13" t="s">
        <v>226</v>
      </c>
      <c r="PE165" s="13" t="s">
        <v>226</v>
      </c>
      <c r="PF165" s="13" t="s">
        <v>2309</v>
      </c>
      <c r="PG165" s="13">
        <v>0</v>
      </c>
      <c r="PH165" s="13">
        <v>0</v>
      </c>
      <c r="PI165" s="13">
        <v>0</v>
      </c>
      <c r="PJ165" s="13">
        <v>0</v>
      </c>
      <c r="PK165" s="13">
        <v>0</v>
      </c>
      <c r="PL165" s="13">
        <v>1</v>
      </c>
      <c r="PS165" s="13">
        <v>169618701</v>
      </c>
      <c r="PT165" s="13" t="s">
        <v>3781</v>
      </c>
      <c r="PU165" s="13" t="s">
        <v>3782</v>
      </c>
      <c r="PW165" s="13" t="s">
        <v>3019</v>
      </c>
      <c r="PX165" s="13" t="s">
        <v>3020</v>
      </c>
      <c r="QA165" s="13">
        <v>163</v>
      </c>
    </row>
    <row r="166" spans="1:443" ht="14.4" x14ac:dyDescent="0.3">
      <c r="A166" t="s">
        <v>3783</v>
      </c>
      <c r="B166" t="s">
        <v>3784</v>
      </c>
      <c r="C166" t="s">
        <v>3446</v>
      </c>
      <c r="D166" t="s">
        <v>233</v>
      </c>
      <c r="E166" t="s">
        <v>236</v>
      </c>
      <c r="F166" t="s">
        <v>236</v>
      </c>
      <c r="G166" t="s">
        <v>2757</v>
      </c>
      <c r="H166" t="s">
        <v>235</v>
      </c>
      <c r="I166" t="s">
        <v>226</v>
      </c>
      <c r="J166" t="s">
        <v>226</v>
      </c>
      <c r="K166" t="s">
        <v>226</v>
      </c>
      <c r="L166"/>
      <c r="M166">
        <v>1.5</v>
      </c>
      <c r="N166">
        <v>1.5</v>
      </c>
      <c r="O166"/>
      <c r="P166" t="s">
        <v>2644</v>
      </c>
      <c r="Q166" t="s">
        <v>226</v>
      </c>
      <c r="R166" t="s">
        <v>226</v>
      </c>
      <c r="S166" t="s">
        <v>226</v>
      </c>
      <c r="T166"/>
      <c r="U166">
        <v>2.25</v>
      </c>
      <c r="V166">
        <v>2.25</v>
      </c>
      <c r="W166"/>
      <c r="X166" t="s">
        <v>2569</v>
      </c>
      <c r="Y166" t="s">
        <v>226</v>
      </c>
      <c r="Z166" t="s">
        <v>226</v>
      </c>
      <c r="AA166" t="s">
        <v>226</v>
      </c>
      <c r="AB166"/>
      <c r="AC166">
        <v>3.5</v>
      </c>
      <c r="AD166">
        <v>3.5</v>
      </c>
      <c r="AE166"/>
      <c r="AF166" t="s">
        <v>2596</v>
      </c>
      <c r="AG166" t="s">
        <v>226</v>
      </c>
      <c r="AH166" t="s">
        <v>226</v>
      </c>
      <c r="AI166" t="s">
        <v>226</v>
      </c>
      <c r="AJ166"/>
      <c r="AK166">
        <v>3.5</v>
      </c>
      <c r="AL166">
        <v>3.5</v>
      </c>
      <c r="AM166"/>
      <c r="AN166" t="s">
        <v>2222</v>
      </c>
      <c r="AO166" t="s">
        <v>226</v>
      </c>
      <c r="AP166" t="s">
        <v>226</v>
      </c>
      <c r="AQ166" t="s">
        <v>226</v>
      </c>
      <c r="AR166"/>
      <c r="AS166">
        <v>1.5</v>
      </c>
      <c r="AT166">
        <v>1.5</v>
      </c>
      <c r="AU166"/>
      <c r="AV166" t="s">
        <v>2644</v>
      </c>
      <c r="AW166" t="s">
        <v>226</v>
      </c>
      <c r="AX166" t="s">
        <v>226</v>
      </c>
      <c r="AY166" t="s">
        <v>226</v>
      </c>
      <c r="AZ166"/>
      <c r="BA166">
        <v>3.5</v>
      </c>
      <c r="BB166">
        <v>3.5</v>
      </c>
      <c r="BC166"/>
      <c r="BD166" t="s">
        <v>2837</v>
      </c>
      <c r="BE166" t="s">
        <v>226</v>
      </c>
      <c r="BF166" t="s">
        <v>226</v>
      </c>
      <c r="BG166" t="s">
        <v>226</v>
      </c>
      <c r="BH166"/>
      <c r="BI166">
        <v>2.25</v>
      </c>
      <c r="BJ166">
        <v>2.25</v>
      </c>
      <c r="BK166"/>
      <c r="BL166" t="s">
        <v>2557</v>
      </c>
      <c r="BM166" t="s">
        <v>226</v>
      </c>
      <c r="BN166" t="s">
        <v>226</v>
      </c>
      <c r="BO166" t="s">
        <v>226</v>
      </c>
      <c r="BP166"/>
      <c r="BQ166">
        <v>2.25</v>
      </c>
      <c r="BR166">
        <v>2.25</v>
      </c>
      <c r="BS166"/>
      <c r="BT166" t="s">
        <v>2759</v>
      </c>
      <c r="BU166" t="s">
        <v>226</v>
      </c>
      <c r="BV166" t="s">
        <v>226</v>
      </c>
      <c r="BW166" t="s">
        <v>226</v>
      </c>
      <c r="BX166"/>
      <c r="BY166">
        <v>1.75</v>
      </c>
      <c r="BZ166">
        <v>1.75</v>
      </c>
      <c r="CA166"/>
      <c r="CB166" t="s">
        <v>2569</v>
      </c>
      <c r="CC166" t="s">
        <v>226</v>
      </c>
      <c r="CD166" t="s">
        <v>226</v>
      </c>
      <c r="CE166" t="s">
        <v>226</v>
      </c>
      <c r="CF166"/>
      <c r="CG166">
        <v>3.5</v>
      </c>
      <c r="CH166">
        <v>3.5</v>
      </c>
      <c r="CI166"/>
      <c r="CJ166" t="s">
        <v>2760</v>
      </c>
      <c r="CK166" t="s">
        <v>226</v>
      </c>
      <c r="CL166" t="s">
        <v>226</v>
      </c>
      <c r="CM166" t="s">
        <v>226</v>
      </c>
      <c r="CN166"/>
      <c r="CO166">
        <v>4.5</v>
      </c>
      <c r="CP166">
        <v>4.5</v>
      </c>
      <c r="CQ166"/>
      <c r="CR166" t="s">
        <v>2574</v>
      </c>
      <c r="CS166" t="s">
        <v>226</v>
      </c>
      <c r="CT166" t="s">
        <v>226</v>
      </c>
      <c r="CU166" t="s">
        <v>226</v>
      </c>
      <c r="CV166"/>
      <c r="CW166">
        <v>6.5</v>
      </c>
      <c r="CX166">
        <v>6.5</v>
      </c>
      <c r="CY166"/>
      <c r="CZ166" t="s">
        <v>3785</v>
      </c>
      <c r="DA166" t="s">
        <v>226</v>
      </c>
      <c r="DB166" t="s">
        <v>226</v>
      </c>
      <c r="DC166" t="s">
        <v>226</v>
      </c>
      <c r="DD166"/>
      <c r="DE166">
        <v>7.25</v>
      </c>
      <c r="DF166">
        <v>7.25</v>
      </c>
      <c r="DG166"/>
      <c r="DH166" t="s">
        <v>3786</v>
      </c>
      <c r="DI166" t="s">
        <v>226</v>
      </c>
      <c r="DJ166" t="s">
        <v>226</v>
      </c>
      <c r="DK166" t="s">
        <v>226</v>
      </c>
      <c r="DL166"/>
      <c r="DM166">
        <v>7.25</v>
      </c>
      <c r="DN166">
        <v>7.25</v>
      </c>
      <c r="DO166"/>
      <c r="DP166" t="s">
        <v>2705</v>
      </c>
      <c r="DQ166" t="s">
        <v>226</v>
      </c>
      <c r="DR166" t="s">
        <v>226</v>
      </c>
      <c r="DS166" t="s">
        <v>226</v>
      </c>
      <c r="DT166"/>
      <c r="DU166">
        <v>3.5</v>
      </c>
      <c r="DV166">
        <v>3.5</v>
      </c>
      <c r="DW166"/>
      <c r="DX166" t="s">
        <v>2569</v>
      </c>
      <c r="DY166" t="s">
        <v>226</v>
      </c>
      <c r="DZ166" t="s">
        <v>226</v>
      </c>
      <c r="EA166" t="s">
        <v>226</v>
      </c>
      <c r="EB166"/>
      <c r="EC166">
        <v>14</v>
      </c>
      <c r="ED166">
        <v>14</v>
      </c>
      <c r="EE166"/>
      <c r="EF166" t="s">
        <v>2728</v>
      </c>
      <c r="EG166" t="s">
        <v>226</v>
      </c>
      <c r="EH166" t="s">
        <v>226</v>
      </c>
      <c r="EI166" t="s">
        <v>226</v>
      </c>
      <c r="EJ166"/>
      <c r="EK166">
        <v>8</v>
      </c>
      <c r="EL166">
        <v>8</v>
      </c>
      <c r="EM166"/>
      <c r="EN166" t="s">
        <v>2728</v>
      </c>
      <c r="EO166" t="s">
        <v>226</v>
      </c>
      <c r="EP166" t="s">
        <v>226</v>
      </c>
      <c r="EQ166" t="s">
        <v>226</v>
      </c>
      <c r="ER166"/>
      <c r="ES166">
        <v>45</v>
      </c>
      <c r="ET166">
        <v>45</v>
      </c>
      <c r="EU166"/>
      <c r="EV166" t="s">
        <v>2728</v>
      </c>
      <c r="EW166" t="s">
        <v>226</v>
      </c>
      <c r="EX166" t="s">
        <v>226</v>
      </c>
      <c r="EY166" t="s">
        <v>226</v>
      </c>
      <c r="EZ166"/>
      <c r="FA166">
        <v>1</v>
      </c>
      <c r="FB166">
        <v>1</v>
      </c>
      <c r="FC166"/>
      <c r="FD166" t="s">
        <v>226</v>
      </c>
      <c r="FE166" t="s">
        <v>226</v>
      </c>
      <c r="FF166" t="s">
        <v>226</v>
      </c>
      <c r="FG166"/>
      <c r="FH166">
        <v>2.25</v>
      </c>
      <c r="FI166">
        <v>2.25</v>
      </c>
      <c r="FJ166"/>
      <c r="FK166" t="s">
        <v>226</v>
      </c>
      <c r="FL166" t="s">
        <v>226</v>
      </c>
      <c r="FM166" t="s">
        <v>226</v>
      </c>
      <c r="FN166"/>
      <c r="FO166">
        <v>3.5</v>
      </c>
      <c r="FP166">
        <v>3.5</v>
      </c>
      <c r="FQ166"/>
      <c r="FR166" t="s">
        <v>226</v>
      </c>
      <c r="FS166" t="s">
        <v>226</v>
      </c>
      <c r="FT166" t="s">
        <v>226</v>
      </c>
      <c r="FU166"/>
      <c r="FV166">
        <v>3.5</v>
      </c>
      <c r="FW166">
        <v>3.5</v>
      </c>
      <c r="FX166"/>
      <c r="FY166" t="s">
        <v>226</v>
      </c>
      <c r="FZ166" t="s">
        <v>226</v>
      </c>
      <c r="GA166" t="s">
        <v>226</v>
      </c>
      <c r="GB166"/>
      <c r="GC166">
        <v>1.5</v>
      </c>
      <c r="GD166">
        <v>1.5</v>
      </c>
      <c r="GE166"/>
      <c r="GF166" t="s">
        <v>226</v>
      </c>
      <c r="GG166" t="s">
        <v>226</v>
      </c>
      <c r="GH166" t="s">
        <v>226</v>
      </c>
      <c r="GI166"/>
      <c r="GJ166">
        <v>1.5</v>
      </c>
      <c r="GK166">
        <v>1.5</v>
      </c>
      <c r="GL166"/>
      <c r="GM166" t="s">
        <v>2460</v>
      </c>
      <c r="GN166" t="s">
        <v>226</v>
      </c>
      <c r="GO166" t="s">
        <v>226</v>
      </c>
      <c r="GP166" t="s">
        <v>226</v>
      </c>
      <c r="GQ166"/>
      <c r="GR166">
        <v>14</v>
      </c>
      <c r="GS166">
        <v>14</v>
      </c>
      <c r="GT166"/>
      <c r="GU166" t="s">
        <v>2765</v>
      </c>
      <c r="GV166" t="s">
        <v>226</v>
      </c>
      <c r="GW166" t="s">
        <v>226</v>
      </c>
      <c r="GX166" t="s">
        <v>226</v>
      </c>
      <c r="GY166"/>
      <c r="GZ166">
        <v>0.7</v>
      </c>
      <c r="HA166">
        <v>0.7</v>
      </c>
      <c r="HB166"/>
      <c r="HC166" t="s">
        <v>2505</v>
      </c>
      <c r="HD166" t="s">
        <v>226</v>
      </c>
      <c r="HE166" t="s">
        <v>226</v>
      </c>
      <c r="HF166" t="s">
        <v>226</v>
      </c>
      <c r="HG166"/>
      <c r="HH166">
        <v>10</v>
      </c>
      <c r="HI166">
        <v>10</v>
      </c>
      <c r="HJ166"/>
      <c r="HK166" t="s">
        <v>2766</v>
      </c>
      <c r="HL166" t="s">
        <v>226</v>
      </c>
      <c r="HM166" t="s">
        <v>226</v>
      </c>
      <c r="HN166" t="s">
        <v>226</v>
      </c>
      <c r="HO166"/>
      <c r="HP166">
        <v>0.5</v>
      </c>
      <c r="HQ166">
        <v>0.5</v>
      </c>
      <c r="HR166"/>
      <c r="HS166" t="s">
        <v>2657</v>
      </c>
      <c r="HT166" t="s">
        <v>226</v>
      </c>
      <c r="HU166" t="s">
        <v>226</v>
      </c>
      <c r="HV166" t="s">
        <v>226</v>
      </c>
      <c r="HW166"/>
      <c r="HX166">
        <v>7</v>
      </c>
      <c r="HY166">
        <v>7</v>
      </c>
      <c r="HZ166"/>
      <c r="IA166" t="s">
        <v>2801</v>
      </c>
      <c r="IB166" t="s">
        <v>226</v>
      </c>
      <c r="IC166" t="s">
        <v>226</v>
      </c>
      <c r="ID166" t="s">
        <v>226</v>
      </c>
      <c r="IE166"/>
      <c r="IF166">
        <v>3.5</v>
      </c>
      <c r="IG166">
        <v>3.5</v>
      </c>
      <c r="IH166"/>
      <c r="II166" t="s">
        <v>2762</v>
      </c>
      <c r="IJ166" t="s">
        <v>226</v>
      </c>
      <c r="IK166" t="s">
        <v>226</v>
      </c>
      <c r="IL166" t="s">
        <v>226</v>
      </c>
      <c r="IM166"/>
      <c r="IN166">
        <v>7</v>
      </c>
      <c r="IO166">
        <v>7</v>
      </c>
      <c r="IP166"/>
      <c r="IQ166" t="s">
        <v>2644</v>
      </c>
      <c r="IR166" t="s">
        <v>226</v>
      </c>
      <c r="IS166" t="s">
        <v>226</v>
      </c>
      <c r="IT166" t="s">
        <v>226</v>
      </c>
      <c r="IU166"/>
      <c r="IV166">
        <v>15</v>
      </c>
      <c r="IW166">
        <v>15</v>
      </c>
      <c r="IX166"/>
      <c r="IY166" t="s">
        <v>2589</v>
      </c>
      <c r="IZ166" t="s">
        <v>226</v>
      </c>
      <c r="JA166" t="s">
        <v>227</v>
      </c>
      <c r="JB166"/>
      <c r="JC166"/>
      <c r="JD166"/>
      <c r="JE166"/>
      <c r="JF166"/>
      <c r="JG166"/>
      <c r="JH166" t="s">
        <v>227</v>
      </c>
      <c r="JI166"/>
      <c r="JJ166"/>
      <c r="JK166"/>
      <c r="JL166"/>
      <c r="JM166"/>
      <c r="JN166"/>
      <c r="JO166"/>
      <c r="JP166"/>
      <c r="JQ166"/>
      <c r="JR166"/>
      <c r="JS166"/>
      <c r="JT166"/>
      <c r="JU166"/>
      <c r="JV166"/>
      <c r="JW166"/>
      <c r="JX166"/>
      <c r="JY166"/>
      <c r="JZ166"/>
      <c r="KA166"/>
      <c r="KB166"/>
      <c r="KC166"/>
      <c r="KD166"/>
      <c r="KE166"/>
      <c r="KF166" t="s">
        <v>227</v>
      </c>
      <c r="KG166"/>
      <c r="KH166"/>
      <c r="KI166"/>
      <c r="KJ166"/>
      <c r="KK166"/>
      <c r="KL166"/>
      <c r="KM166"/>
      <c r="KN166" t="s">
        <v>227</v>
      </c>
      <c r="KO166"/>
      <c r="KP166"/>
      <c r="KQ166"/>
      <c r="KR166"/>
      <c r="KS166"/>
      <c r="KT166"/>
      <c r="KU166"/>
      <c r="KV166" t="s">
        <v>227</v>
      </c>
      <c r="KW166"/>
      <c r="KX166"/>
      <c r="KY166"/>
      <c r="KZ166"/>
      <c r="LA166"/>
      <c r="LB166"/>
      <c r="LC166"/>
      <c r="LD166" t="s">
        <v>227</v>
      </c>
      <c r="LE166"/>
      <c r="LF166"/>
      <c r="LG166"/>
      <c r="LH166"/>
      <c r="LI166"/>
      <c r="LJ166"/>
      <c r="LK166"/>
      <c r="LL166" t="s">
        <v>227</v>
      </c>
      <c r="LM166"/>
      <c r="LN166"/>
      <c r="LO166"/>
      <c r="LP166"/>
      <c r="LQ166"/>
      <c r="LR166"/>
      <c r="LS166"/>
      <c r="LT166" t="s">
        <v>226</v>
      </c>
      <c r="LU166" t="s">
        <v>226</v>
      </c>
      <c r="LV166" t="s">
        <v>226</v>
      </c>
      <c r="LW166"/>
      <c r="LX166">
        <v>1.5</v>
      </c>
      <c r="LY166">
        <v>0.21</v>
      </c>
      <c r="LZ166"/>
      <c r="MA166" t="s">
        <v>2537</v>
      </c>
      <c r="MB166"/>
      <c r="MC166"/>
      <c r="MD166"/>
      <c r="ME166"/>
      <c r="MF166"/>
      <c r="MG166"/>
      <c r="MH166"/>
      <c r="MI166"/>
      <c r="MJ166"/>
      <c r="MK166"/>
      <c r="ML166"/>
      <c r="MM166"/>
      <c r="MN166"/>
      <c r="MO166"/>
      <c r="MP166"/>
      <c r="MQ166"/>
      <c r="MR166"/>
      <c r="MS166"/>
      <c r="MT166"/>
      <c r="MU166"/>
      <c r="MV166"/>
      <c r="MW166"/>
      <c r="MX166"/>
      <c r="MY166"/>
      <c r="MZ166" t="s">
        <v>226</v>
      </c>
      <c r="NA166"/>
      <c r="NB166"/>
      <c r="NC166" t="s">
        <v>228</v>
      </c>
      <c r="ND166">
        <v>1</v>
      </c>
      <c r="NE166" s="13">
        <v>0</v>
      </c>
      <c r="NF166" s="13">
        <v>0</v>
      </c>
      <c r="NG166" s="13">
        <v>0</v>
      </c>
      <c r="NH166" s="13">
        <v>0</v>
      </c>
      <c r="NI166" s="13">
        <v>0</v>
      </c>
      <c r="NJ166" s="13">
        <v>0</v>
      </c>
      <c r="NK166" s="13">
        <v>0</v>
      </c>
      <c r="NL166" s="13">
        <v>0</v>
      </c>
      <c r="NU166" s="13" t="s">
        <v>2220</v>
      </c>
      <c r="NV166" s="13" t="s">
        <v>227</v>
      </c>
      <c r="NX166" s="13" t="s">
        <v>2318</v>
      </c>
      <c r="NY166" s="13">
        <v>1</v>
      </c>
      <c r="NZ166" s="13">
        <v>0</v>
      </c>
      <c r="OA166" s="13">
        <v>0</v>
      </c>
      <c r="OB166" s="13">
        <v>0</v>
      </c>
      <c r="OC166" s="13">
        <v>0</v>
      </c>
      <c r="OD166" s="13">
        <v>0</v>
      </c>
      <c r="OF166" s="13">
        <v>3</v>
      </c>
      <c r="OI166" s="13" t="s">
        <v>226</v>
      </c>
      <c r="OK166" s="13" t="s">
        <v>228</v>
      </c>
      <c r="OL166" s="13">
        <v>1</v>
      </c>
      <c r="OM166" s="13">
        <v>0</v>
      </c>
      <c r="ON166" s="13">
        <v>0</v>
      </c>
      <c r="OO166" s="13">
        <v>0</v>
      </c>
      <c r="OP166" s="13">
        <v>0</v>
      </c>
      <c r="OQ166" s="13">
        <v>0</v>
      </c>
      <c r="OR166" s="13">
        <v>0</v>
      </c>
      <c r="OS166" s="13">
        <v>0</v>
      </c>
      <c r="OT166" s="13">
        <v>0</v>
      </c>
      <c r="PC166" s="13" t="s">
        <v>2211</v>
      </c>
      <c r="PD166" s="13" t="s">
        <v>227</v>
      </c>
      <c r="PF166" s="13" t="s">
        <v>2318</v>
      </c>
      <c r="PG166" s="13">
        <v>1</v>
      </c>
      <c r="PH166" s="13">
        <v>0</v>
      </c>
      <c r="PI166" s="13">
        <v>0</v>
      </c>
      <c r="PJ166" s="13">
        <v>0</v>
      </c>
      <c r="PK166" s="13">
        <v>0</v>
      </c>
      <c r="PL166" s="13">
        <v>0</v>
      </c>
      <c r="PN166" s="13">
        <v>3</v>
      </c>
      <c r="PR166" s="13" t="s">
        <v>229</v>
      </c>
      <c r="PS166" s="13">
        <v>169619658</v>
      </c>
      <c r="PT166" s="13" t="s">
        <v>3787</v>
      </c>
      <c r="PU166" s="13" t="s">
        <v>3788</v>
      </c>
      <c r="PW166" s="13" t="s">
        <v>3019</v>
      </c>
      <c r="PX166" s="13" t="s">
        <v>3020</v>
      </c>
      <c r="QA166" s="13">
        <v>164</v>
      </c>
    </row>
    <row r="167" spans="1:443" ht="14.4" x14ac:dyDescent="0.3">
      <c r="A167" t="s">
        <v>3789</v>
      </c>
      <c r="B167" t="s">
        <v>3790</v>
      </c>
      <c r="C167" t="s">
        <v>3446</v>
      </c>
      <c r="D167" t="s">
        <v>233</v>
      </c>
      <c r="E167" t="s">
        <v>236</v>
      </c>
      <c r="F167" t="s">
        <v>236</v>
      </c>
      <c r="G167" t="s">
        <v>2757</v>
      </c>
      <c r="H167" t="s">
        <v>235</v>
      </c>
      <c r="I167" t="s">
        <v>226</v>
      </c>
      <c r="J167" t="s">
        <v>226</v>
      </c>
      <c r="K167" t="s">
        <v>226</v>
      </c>
      <c r="L167"/>
      <c r="M167">
        <v>1.5</v>
      </c>
      <c r="N167">
        <v>1.5</v>
      </c>
      <c r="O167"/>
      <c r="P167" t="s">
        <v>2643</v>
      </c>
      <c r="Q167" t="s">
        <v>226</v>
      </c>
      <c r="R167" t="s">
        <v>226</v>
      </c>
      <c r="S167" t="s">
        <v>226</v>
      </c>
      <c r="T167"/>
      <c r="U167">
        <v>3.5</v>
      </c>
      <c r="V167">
        <v>3.5</v>
      </c>
      <c r="W167"/>
      <c r="X167" t="s">
        <v>2644</v>
      </c>
      <c r="Y167" t="s">
        <v>226</v>
      </c>
      <c r="Z167" t="s">
        <v>226</v>
      </c>
      <c r="AA167" t="s">
        <v>226</v>
      </c>
      <c r="AB167"/>
      <c r="AC167">
        <v>3.5</v>
      </c>
      <c r="AD167">
        <v>3.5</v>
      </c>
      <c r="AE167"/>
      <c r="AF167" t="s">
        <v>2596</v>
      </c>
      <c r="AG167" t="s">
        <v>226</v>
      </c>
      <c r="AH167" t="s">
        <v>226</v>
      </c>
      <c r="AI167" t="s">
        <v>226</v>
      </c>
      <c r="AJ167"/>
      <c r="AK167">
        <v>3.5</v>
      </c>
      <c r="AL167">
        <v>3.5</v>
      </c>
      <c r="AM167"/>
      <c r="AN167" t="s">
        <v>2222</v>
      </c>
      <c r="AO167" t="s">
        <v>226</v>
      </c>
      <c r="AP167" t="s">
        <v>226</v>
      </c>
      <c r="AQ167" t="s">
        <v>226</v>
      </c>
      <c r="AR167"/>
      <c r="AS167">
        <v>1.5</v>
      </c>
      <c r="AT167">
        <v>1.5</v>
      </c>
      <c r="AU167"/>
      <c r="AV167" t="s">
        <v>2638</v>
      </c>
      <c r="AW167" t="s">
        <v>226</v>
      </c>
      <c r="AX167" t="s">
        <v>226</v>
      </c>
      <c r="AY167" t="s">
        <v>226</v>
      </c>
      <c r="AZ167"/>
      <c r="BA167">
        <v>3</v>
      </c>
      <c r="BB167">
        <v>3</v>
      </c>
      <c r="BC167"/>
      <c r="BD167" t="s">
        <v>2837</v>
      </c>
      <c r="BE167" t="s">
        <v>226</v>
      </c>
      <c r="BF167" t="s">
        <v>226</v>
      </c>
      <c r="BG167" t="s">
        <v>226</v>
      </c>
      <c r="BH167"/>
      <c r="BI167">
        <v>2.5</v>
      </c>
      <c r="BJ167">
        <v>2.5</v>
      </c>
      <c r="BK167"/>
      <c r="BL167" t="s">
        <v>2557</v>
      </c>
      <c r="BM167" t="s">
        <v>226</v>
      </c>
      <c r="BN167" t="s">
        <v>226</v>
      </c>
      <c r="BO167" t="s">
        <v>226</v>
      </c>
      <c r="BP167"/>
      <c r="BQ167">
        <v>1.5</v>
      </c>
      <c r="BR167">
        <v>1.5</v>
      </c>
      <c r="BS167"/>
      <c r="BT167" t="s">
        <v>2758</v>
      </c>
      <c r="BU167" t="s">
        <v>226</v>
      </c>
      <c r="BV167" t="s">
        <v>226</v>
      </c>
      <c r="BW167" t="s">
        <v>226</v>
      </c>
      <c r="BX167"/>
      <c r="BY167">
        <v>3.5</v>
      </c>
      <c r="BZ167">
        <v>3.5</v>
      </c>
      <c r="CA167"/>
      <c r="CB167" t="s">
        <v>2569</v>
      </c>
      <c r="CC167" t="s">
        <v>226</v>
      </c>
      <c r="CD167" t="s">
        <v>226</v>
      </c>
      <c r="CE167" t="s">
        <v>226</v>
      </c>
      <c r="CF167"/>
      <c r="CG167">
        <v>3</v>
      </c>
      <c r="CH167">
        <v>3</v>
      </c>
      <c r="CI167"/>
      <c r="CJ167" t="s">
        <v>2760</v>
      </c>
      <c r="CK167" t="s">
        <v>226</v>
      </c>
      <c r="CL167" t="s">
        <v>226</v>
      </c>
      <c r="CM167" t="s">
        <v>226</v>
      </c>
      <c r="CN167"/>
      <c r="CO167">
        <v>4.5</v>
      </c>
      <c r="CP167">
        <v>4.5</v>
      </c>
      <c r="CQ167"/>
      <c r="CR167" t="s">
        <v>2760</v>
      </c>
      <c r="CS167" t="s">
        <v>226</v>
      </c>
      <c r="CT167" t="s">
        <v>226</v>
      </c>
      <c r="CU167" t="s">
        <v>226</v>
      </c>
      <c r="CV167"/>
      <c r="CW167">
        <v>5.5</v>
      </c>
      <c r="CX167">
        <v>5.5</v>
      </c>
      <c r="CY167"/>
      <c r="CZ167" t="s">
        <v>2536</v>
      </c>
      <c r="DA167" t="s">
        <v>226</v>
      </c>
      <c r="DB167" t="s">
        <v>226</v>
      </c>
      <c r="DC167" t="s">
        <v>226</v>
      </c>
      <c r="DD167"/>
      <c r="DE167">
        <v>7.5</v>
      </c>
      <c r="DF167">
        <v>7.5</v>
      </c>
      <c r="DG167"/>
      <c r="DH167" t="s">
        <v>2764</v>
      </c>
      <c r="DI167" t="s">
        <v>226</v>
      </c>
      <c r="DJ167" t="s">
        <v>226</v>
      </c>
      <c r="DK167" t="s">
        <v>226</v>
      </c>
      <c r="DL167"/>
      <c r="DM167">
        <v>7</v>
      </c>
      <c r="DN167">
        <v>7</v>
      </c>
      <c r="DO167"/>
      <c r="DP167" t="s">
        <v>2705</v>
      </c>
      <c r="DQ167" t="s">
        <v>226</v>
      </c>
      <c r="DR167" t="s">
        <v>226</v>
      </c>
      <c r="DS167" t="s">
        <v>226</v>
      </c>
      <c r="DT167"/>
      <c r="DU167">
        <v>3.5</v>
      </c>
      <c r="DV167">
        <v>3.5</v>
      </c>
      <c r="DW167"/>
      <c r="DX167" t="s">
        <v>2768</v>
      </c>
      <c r="DY167" t="s">
        <v>226</v>
      </c>
      <c r="DZ167" t="s">
        <v>226</v>
      </c>
      <c r="EA167" t="s">
        <v>226</v>
      </c>
      <c r="EB167"/>
      <c r="EC167">
        <v>14</v>
      </c>
      <c r="ED167">
        <v>14</v>
      </c>
      <c r="EE167"/>
      <c r="EF167" t="s">
        <v>2728</v>
      </c>
      <c r="EG167" t="s">
        <v>226</v>
      </c>
      <c r="EH167" t="s">
        <v>226</v>
      </c>
      <c r="EI167" t="s">
        <v>226</v>
      </c>
      <c r="EJ167"/>
      <c r="EK167">
        <v>9</v>
      </c>
      <c r="EL167">
        <v>9</v>
      </c>
      <c r="EM167"/>
      <c r="EN167" t="s">
        <v>2728</v>
      </c>
      <c r="EO167" t="s">
        <v>226</v>
      </c>
      <c r="EP167" t="s">
        <v>226</v>
      </c>
      <c r="EQ167" t="s">
        <v>226</v>
      </c>
      <c r="ER167"/>
      <c r="ES167">
        <v>45</v>
      </c>
      <c r="ET167">
        <v>45</v>
      </c>
      <c r="EU167"/>
      <c r="EV167" t="s">
        <v>2728</v>
      </c>
      <c r="EW167" t="s">
        <v>226</v>
      </c>
      <c r="EX167" t="s">
        <v>226</v>
      </c>
      <c r="EY167" t="s">
        <v>226</v>
      </c>
      <c r="EZ167"/>
      <c r="FA167">
        <v>1</v>
      </c>
      <c r="FB167">
        <v>1</v>
      </c>
      <c r="FC167"/>
      <c r="FD167" t="s">
        <v>226</v>
      </c>
      <c r="FE167" t="s">
        <v>226</v>
      </c>
      <c r="FF167" t="s">
        <v>226</v>
      </c>
      <c r="FG167"/>
      <c r="FH167">
        <v>2</v>
      </c>
      <c r="FI167">
        <v>2</v>
      </c>
      <c r="FJ167"/>
      <c r="FK167" t="s">
        <v>226</v>
      </c>
      <c r="FL167" t="s">
        <v>226</v>
      </c>
      <c r="FM167" t="s">
        <v>226</v>
      </c>
      <c r="FN167"/>
      <c r="FO167">
        <v>3.25</v>
      </c>
      <c r="FP167">
        <v>3.25</v>
      </c>
      <c r="FQ167"/>
      <c r="FR167" t="s">
        <v>226</v>
      </c>
      <c r="FS167" t="s">
        <v>226</v>
      </c>
      <c r="FT167" t="s">
        <v>226</v>
      </c>
      <c r="FU167"/>
      <c r="FV167">
        <v>4</v>
      </c>
      <c r="FW167">
        <v>4</v>
      </c>
      <c r="FX167"/>
      <c r="FY167" t="s">
        <v>226</v>
      </c>
      <c r="FZ167" t="s">
        <v>226</v>
      </c>
      <c r="GA167" t="s">
        <v>226</v>
      </c>
      <c r="GB167"/>
      <c r="GC167">
        <v>2</v>
      </c>
      <c r="GD167">
        <v>2</v>
      </c>
      <c r="GE167"/>
      <c r="GF167" t="s">
        <v>226</v>
      </c>
      <c r="GG167" t="s">
        <v>226</v>
      </c>
      <c r="GH167" t="s">
        <v>226</v>
      </c>
      <c r="GI167"/>
      <c r="GJ167">
        <v>1.5</v>
      </c>
      <c r="GK167">
        <v>1.5</v>
      </c>
      <c r="GL167"/>
      <c r="GM167" t="s">
        <v>2460</v>
      </c>
      <c r="GN167" t="s">
        <v>226</v>
      </c>
      <c r="GO167" t="s">
        <v>226</v>
      </c>
      <c r="GP167" t="s">
        <v>226</v>
      </c>
      <c r="GQ167"/>
      <c r="GR167">
        <v>14</v>
      </c>
      <c r="GS167">
        <v>14</v>
      </c>
      <c r="GT167"/>
      <c r="GU167" t="s">
        <v>2765</v>
      </c>
      <c r="GV167" t="s">
        <v>226</v>
      </c>
      <c r="GW167" t="s">
        <v>226</v>
      </c>
      <c r="GX167" t="s">
        <v>226</v>
      </c>
      <c r="GY167"/>
      <c r="GZ167">
        <v>0.7</v>
      </c>
      <c r="HA167">
        <v>0.7</v>
      </c>
      <c r="HB167"/>
      <c r="HC167" t="s">
        <v>2505</v>
      </c>
      <c r="HD167" t="s">
        <v>226</v>
      </c>
      <c r="HE167" t="s">
        <v>226</v>
      </c>
      <c r="HF167" t="s">
        <v>226</v>
      </c>
      <c r="HG167"/>
      <c r="HH167">
        <v>10</v>
      </c>
      <c r="HI167">
        <v>10</v>
      </c>
      <c r="HJ167"/>
      <c r="HK167" t="s">
        <v>2766</v>
      </c>
      <c r="HL167" t="s">
        <v>226</v>
      </c>
      <c r="HM167" t="s">
        <v>226</v>
      </c>
      <c r="HN167" t="s">
        <v>226</v>
      </c>
      <c r="HO167"/>
      <c r="HP167">
        <v>0.5</v>
      </c>
      <c r="HQ167">
        <v>0.5</v>
      </c>
      <c r="HR167"/>
      <c r="HS167" t="s">
        <v>2505</v>
      </c>
      <c r="HT167" t="s">
        <v>226</v>
      </c>
      <c r="HU167" t="s">
        <v>226</v>
      </c>
      <c r="HV167" t="s">
        <v>226</v>
      </c>
      <c r="HW167"/>
      <c r="HX167">
        <v>3.5</v>
      </c>
      <c r="HY167">
        <v>3.5</v>
      </c>
      <c r="HZ167"/>
      <c r="IA167" t="s">
        <v>2751</v>
      </c>
      <c r="IB167" t="s">
        <v>226</v>
      </c>
      <c r="IC167" t="s">
        <v>226</v>
      </c>
      <c r="ID167" t="s">
        <v>226</v>
      </c>
      <c r="IE167"/>
      <c r="IF167">
        <v>3.5</v>
      </c>
      <c r="IG167">
        <v>3.5</v>
      </c>
      <c r="IH167"/>
      <c r="II167" t="s">
        <v>2762</v>
      </c>
      <c r="IJ167" t="s">
        <v>226</v>
      </c>
      <c r="IK167" t="s">
        <v>226</v>
      </c>
      <c r="IL167" t="s">
        <v>226</v>
      </c>
      <c r="IM167"/>
      <c r="IN167">
        <v>7</v>
      </c>
      <c r="IO167">
        <v>7</v>
      </c>
      <c r="IP167"/>
      <c r="IQ167" t="s">
        <v>2763</v>
      </c>
      <c r="IR167" t="s">
        <v>226</v>
      </c>
      <c r="IS167" t="s">
        <v>226</v>
      </c>
      <c r="IT167" t="s">
        <v>226</v>
      </c>
      <c r="IU167"/>
      <c r="IV167">
        <v>15</v>
      </c>
      <c r="IW167">
        <v>15</v>
      </c>
      <c r="IX167"/>
      <c r="IY167" t="s">
        <v>2589</v>
      </c>
      <c r="IZ167" t="s">
        <v>226</v>
      </c>
      <c r="JA167" t="s">
        <v>227</v>
      </c>
      <c r="JB167"/>
      <c r="JC167"/>
      <c r="JD167"/>
      <c r="JE167"/>
      <c r="JF167"/>
      <c r="JG167"/>
      <c r="JH167" t="s">
        <v>227</v>
      </c>
      <c r="JI167"/>
      <c r="JJ167"/>
      <c r="JK167"/>
      <c r="JL167"/>
      <c r="JM167"/>
      <c r="JN167"/>
      <c r="JO167"/>
      <c r="JP167"/>
      <c r="JQ167"/>
      <c r="JR167"/>
      <c r="JS167"/>
      <c r="JT167"/>
      <c r="JU167"/>
      <c r="JV167"/>
      <c r="JW167"/>
      <c r="JX167"/>
      <c r="JY167"/>
      <c r="JZ167"/>
      <c r="KA167"/>
      <c r="KB167"/>
      <c r="KC167"/>
      <c r="KD167"/>
      <c r="KE167"/>
      <c r="KF167" t="s">
        <v>227</v>
      </c>
      <c r="KG167"/>
      <c r="KH167"/>
      <c r="KI167"/>
      <c r="KJ167"/>
      <c r="KK167"/>
      <c r="KL167"/>
      <c r="KM167"/>
      <c r="KN167" t="s">
        <v>227</v>
      </c>
      <c r="KO167"/>
      <c r="KP167"/>
      <c r="KQ167"/>
      <c r="KR167"/>
      <c r="KS167"/>
      <c r="KT167"/>
      <c r="KU167"/>
      <c r="KV167" t="s">
        <v>227</v>
      </c>
      <c r="KW167"/>
      <c r="KX167"/>
      <c r="KY167"/>
      <c r="KZ167"/>
      <c r="LA167"/>
      <c r="LB167"/>
      <c r="LC167"/>
      <c r="LD167" t="s">
        <v>227</v>
      </c>
      <c r="LE167"/>
      <c r="LF167"/>
      <c r="LG167"/>
      <c r="LH167"/>
      <c r="LI167"/>
      <c r="LJ167"/>
      <c r="LK167"/>
      <c r="LL167" t="s">
        <v>227</v>
      </c>
      <c r="LM167"/>
      <c r="LN167"/>
      <c r="LO167"/>
      <c r="LP167"/>
      <c r="LQ167"/>
      <c r="LR167"/>
      <c r="LS167"/>
      <c r="LT167" t="s">
        <v>226</v>
      </c>
      <c r="LU167" t="s">
        <v>226</v>
      </c>
      <c r="LV167" t="s">
        <v>226</v>
      </c>
      <c r="LW167"/>
      <c r="LX167">
        <v>1.5</v>
      </c>
      <c r="LY167">
        <v>0.21</v>
      </c>
      <c r="LZ167"/>
      <c r="MA167" t="s">
        <v>2537</v>
      </c>
      <c r="MB167"/>
      <c r="MC167"/>
      <c r="MD167"/>
      <c r="ME167"/>
      <c r="MF167"/>
      <c r="MG167"/>
      <c r="MH167"/>
      <c r="MI167"/>
      <c r="MJ167"/>
      <c r="MK167"/>
      <c r="ML167"/>
      <c r="MM167"/>
      <c r="MN167"/>
      <c r="MO167"/>
      <c r="MP167"/>
      <c r="MQ167"/>
      <c r="MR167"/>
      <c r="MS167"/>
      <c r="MT167"/>
      <c r="MU167"/>
      <c r="MV167"/>
      <c r="MW167"/>
      <c r="MX167"/>
      <c r="MY167"/>
      <c r="MZ167" t="s">
        <v>226</v>
      </c>
      <c r="NA167"/>
      <c r="NB167"/>
      <c r="NC167" t="s">
        <v>228</v>
      </c>
      <c r="ND167">
        <v>1</v>
      </c>
      <c r="NE167" s="13">
        <v>0</v>
      </c>
      <c r="NF167" s="13">
        <v>0</v>
      </c>
      <c r="NG167" s="13">
        <v>0</v>
      </c>
      <c r="NH167" s="13">
        <v>0</v>
      </c>
      <c r="NI167" s="13">
        <v>0</v>
      </c>
      <c r="NJ167" s="13">
        <v>0</v>
      </c>
      <c r="NK167" s="13">
        <v>0</v>
      </c>
      <c r="NL167" s="13">
        <v>0</v>
      </c>
      <c r="NU167" s="13" t="s">
        <v>2220</v>
      </c>
      <c r="NV167" s="13" t="s">
        <v>226</v>
      </c>
      <c r="NW167" s="13" t="s">
        <v>226</v>
      </c>
      <c r="NX167" s="13" t="s">
        <v>2318</v>
      </c>
      <c r="NY167" s="13">
        <v>1</v>
      </c>
      <c r="NZ167" s="13">
        <v>0</v>
      </c>
      <c r="OA167" s="13">
        <v>0</v>
      </c>
      <c r="OB167" s="13">
        <v>0</v>
      </c>
      <c r="OC167" s="13">
        <v>0</v>
      </c>
      <c r="OD167" s="13">
        <v>0</v>
      </c>
      <c r="OF167" s="13">
        <v>5</v>
      </c>
      <c r="OI167" s="13" t="s">
        <v>226</v>
      </c>
      <c r="OK167" s="13" t="s">
        <v>228</v>
      </c>
      <c r="OL167" s="13">
        <v>1</v>
      </c>
      <c r="OM167" s="13">
        <v>0</v>
      </c>
      <c r="ON167" s="13">
        <v>0</v>
      </c>
      <c r="OO167" s="13">
        <v>0</v>
      </c>
      <c r="OP167" s="13">
        <v>0</v>
      </c>
      <c r="OQ167" s="13">
        <v>0</v>
      </c>
      <c r="OR167" s="13">
        <v>0</v>
      </c>
      <c r="OS167" s="13">
        <v>0</v>
      </c>
      <c r="OT167" s="13">
        <v>0</v>
      </c>
      <c r="PC167" s="13" t="s">
        <v>2213</v>
      </c>
      <c r="PD167" s="13" t="s">
        <v>226</v>
      </c>
      <c r="PE167" s="13" t="s">
        <v>226</v>
      </c>
      <c r="PF167" s="13" t="s">
        <v>2318</v>
      </c>
      <c r="PG167" s="13">
        <v>1</v>
      </c>
      <c r="PH167" s="13">
        <v>0</v>
      </c>
      <c r="PI167" s="13">
        <v>0</v>
      </c>
      <c r="PJ167" s="13">
        <v>0</v>
      </c>
      <c r="PK167" s="13">
        <v>0</v>
      </c>
      <c r="PL167" s="13">
        <v>0</v>
      </c>
      <c r="PN167" s="13">
        <v>4</v>
      </c>
      <c r="PR167" s="13" t="s">
        <v>229</v>
      </c>
      <c r="PS167" s="13">
        <v>169619661</v>
      </c>
      <c r="PT167" s="13" t="s">
        <v>3791</v>
      </c>
      <c r="PU167" s="13" t="s">
        <v>3792</v>
      </c>
      <c r="PW167" s="13" t="s">
        <v>3019</v>
      </c>
      <c r="PX167" s="13" t="s">
        <v>3020</v>
      </c>
      <c r="QA167" s="13">
        <v>165</v>
      </c>
    </row>
    <row r="168" spans="1:443" ht="14.4" x14ac:dyDescent="0.3">
      <c r="A168" t="s">
        <v>3793</v>
      </c>
      <c r="B168" t="s">
        <v>3794</v>
      </c>
      <c r="C168" t="s">
        <v>3446</v>
      </c>
      <c r="D168" t="s">
        <v>233</v>
      </c>
      <c r="E168" t="s">
        <v>236</v>
      </c>
      <c r="F168" t="s">
        <v>236</v>
      </c>
      <c r="G168" t="s">
        <v>2757</v>
      </c>
      <c r="H168" t="s">
        <v>235</v>
      </c>
      <c r="I168" t="s">
        <v>226</v>
      </c>
      <c r="J168" t="s">
        <v>226</v>
      </c>
      <c r="K168" t="s">
        <v>226</v>
      </c>
      <c r="L168"/>
      <c r="M168">
        <v>1.5</v>
      </c>
      <c r="N168">
        <v>1.5</v>
      </c>
      <c r="O168"/>
      <c r="P168" t="s">
        <v>2643</v>
      </c>
      <c r="Q168" t="s">
        <v>226</v>
      </c>
      <c r="R168" t="s">
        <v>226</v>
      </c>
      <c r="S168" t="s">
        <v>226</v>
      </c>
      <c r="T168"/>
      <c r="U168">
        <v>3.25</v>
      </c>
      <c r="V168">
        <v>3.25</v>
      </c>
      <c r="W168"/>
      <c r="X168" t="s">
        <v>2644</v>
      </c>
      <c r="Y168" t="s">
        <v>226</v>
      </c>
      <c r="Z168" t="s">
        <v>226</v>
      </c>
      <c r="AA168" t="s">
        <v>226</v>
      </c>
      <c r="AB168"/>
      <c r="AC168">
        <v>3.5</v>
      </c>
      <c r="AD168">
        <v>3.5</v>
      </c>
      <c r="AE168"/>
      <c r="AF168" t="s">
        <v>2596</v>
      </c>
      <c r="AG168" t="s">
        <v>226</v>
      </c>
      <c r="AH168" t="s">
        <v>226</v>
      </c>
      <c r="AI168" t="s">
        <v>226</v>
      </c>
      <c r="AJ168"/>
      <c r="AK168">
        <v>3</v>
      </c>
      <c r="AL168">
        <v>3</v>
      </c>
      <c r="AM168"/>
      <c r="AN168" t="s">
        <v>2222</v>
      </c>
      <c r="AO168" t="s">
        <v>226</v>
      </c>
      <c r="AP168" t="s">
        <v>226</v>
      </c>
      <c r="AQ168" t="s">
        <v>226</v>
      </c>
      <c r="AR168"/>
      <c r="AS168">
        <v>1.5</v>
      </c>
      <c r="AT168">
        <v>1.5</v>
      </c>
      <c r="AU168"/>
      <c r="AV168" t="s">
        <v>2638</v>
      </c>
      <c r="AW168" t="s">
        <v>226</v>
      </c>
      <c r="AX168" t="s">
        <v>226</v>
      </c>
      <c r="AY168" t="s">
        <v>226</v>
      </c>
      <c r="AZ168"/>
      <c r="BA168">
        <v>3</v>
      </c>
      <c r="BB168">
        <v>3</v>
      </c>
      <c r="BC168"/>
      <c r="BD168" t="s">
        <v>2837</v>
      </c>
      <c r="BE168" t="s">
        <v>226</v>
      </c>
      <c r="BF168" t="s">
        <v>226</v>
      </c>
      <c r="BG168" t="s">
        <v>226</v>
      </c>
      <c r="BH168"/>
      <c r="BI168">
        <v>2.25</v>
      </c>
      <c r="BJ168">
        <v>2.25</v>
      </c>
      <c r="BK168"/>
      <c r="BL168" t="s">
        <v>2557</v>
      </c>
      <c r="BM168" t="s">
        <v>226</v>
      </c>
      <c r="BN168" t="s">
        <v>226</v>
      </c>
      <c r="BO168" t="s">
        <v>226</v>
      </c>
      <c r="BP168"/>
      <c r="BQ168">
        <v>2.5</v>
      </c>
      <c r="BR168">
        <v>2.5</v>
      </c>
      <c r="BS168"/>
      <c r="BT168" t="s">
        <v>2758</v>
      </c>
      <c r="BU168" t="s">
        <v>226</v>
      </c>
      <c r="BV168" t="s">
        <v>226</v>
      </c>
      <c r="BW168" t="s">
        <v>226</v>
      </c>
      <c r="BX168"/>
      <c r="BY168">
        <v>3</v>
      </c>
      <c r="BZ168">
        <v>3</v>
      </c>
      <c r="CA168"/>
      <c r="CB168" t="s">
        <v>2759</v>
      </c>
      <c r="CC168" t="s">
        <v>226</v>
      </c>
      <c r="CD168" t="s">
        <v>226</v>
      </c>
      <c r="CE168" t="s">
        <v>226</v>
      </c>
      <c r="CF168"/>
      <c r="CG168">
        <v>3</v>
      </c>
      <c r="CH168">
        <v>3</v>
      </c>
      <c r="CI168"/>
      <c r="CJ168" t="s">
        <v>2564</v>
      </c>
      <c r="CK168" t="s">
        <v>226</v>
      </c>
      <c r="CL168" t="s">
        <v>226</v>
      </c>
      <c r="CM168" t="s">
        <v>226</v>
      </c>
      <c r="CN168"/>
      <c r="CO168">
        <v>4.5</v>
      </c>
      <c r="CP168">
        <v>4.5</v>
      </c>
      <c r="CQ168"/>
      <c r="CR168" t="s">
        <v>2760</v>
      </c>
      <c r="CS168" t="s">
        <v>226</v>
      </c>
      <c r="CT168" t="s">
        <v>226</v>
      </c>
      <c r="CU168" t="s">
        <v>226</v>
      </c>
      <c r="CV168"/>
      <c r="CW168">
        <v>5.5</v>
      </c>
      <c r="CX168">
        <v>5.5</v>
      </c>
      <c r="CY168"/>
      <c r="CZ168" t="s">
        <v>3785</v>
      </c>
      <c r="DA168" t="s">
        <v>226</v>
      </c>
      <c r="DB168" t="s">
        <v>226</v>
      </c>
      <c r="DC168" t="s">
        <v>226</v>
      </c>
      <c r="DD168"/>
      <c r="DE168">
        <v>7</v>
      </c>
      <c r="DF168">
        <v>7</v>
      </c>
      <c r="DG168"/>
      <c r="DH168" t="s">
        <v>2507</v>
      </c>
      <c r="DI168" t="s">
        <v>226</v>
      </c>
      <c r="DJ168" t="s">
        <v>226</v>
      </c>
      <c r="DK168" t="s">
        <v>226</v>
      </c>
      <c r="DL168"/>
      <c r="DM168">
        <v>7</v>
      </c>
      <c r="DN168">
        <v>7</v>
      </c>
      <c r="DO168"/>
      <c r="DP168" t="s">
        <v>2705</v>
      </c>
      <c r="DQ168" t="s">
        <v>226</v>
      </c>
      <c r="DR168" t="s">
        <v>226</v>
      </c>
      <c r="DS168" t="s">
        <v>226</v>
      </c>
      <c r="DT168"/>
      <c r="DU168">
        <v>3</v>
      </c>
      <c r="DV168">
        <v>3</v>
      </c>
      <c r="DW168"/>
      <c r="DX168" t="s">
        <v>2768</v>
      </c>
      <c r="DY168" t="s">
        <v>226</v>
      </c>
      <c r="DZ168" t="s">
        <v>226</v>
      </c>
      <c r="EA168" t="s">
        <v>226</v>
      </c>
      <c r="EB168"/>
      <c r="EC168">
        <v>14</v>
      </c>
      <c r="ED168">
        <v>14</v>
      </c>
      <c r="EE168"/>
      <c r="EF168" t="s">
        <v>2728</v>
      </c>
      <c r="EG168" t="s">
        <v>226</v>
      </c>
      <c r="EH168" t="s">
        <v>226</v>
      </c>
      <c r="EI168" t="s">
        <v>226</v>
      </c>
      <c r="EJ168"/>
      <c r="EK168">
        <v>9</v>
      </c>
      <c r="EL168">
        <v>9</v>
      </c>
      <c r="EM168"/>
      <c r="EN168" t="s">
        <v>2728</v>
      </c>
      <c r="EO168" t="s">
        <v>226</v>
      </c>
      <c r="EP168" t="s">
        <v>226</v>
      </c>
      <c r="EQ168" t="s">
        <v>226</v>
      </c>
      <c r="ER168"/>
      <c r="ES168">
        <v>45</v>
      </c>
      <c r="ET168">
        <v>45</v>
      </c>
      <c r="EU168"/>
      <c r="EV168" t="s">
        <v>2728</v>
      </c>
      <c r="EW168" t="s">
        <v>226</v>
      </c>
      <c r="EX168" t="s">
        <v>226</v>
      </c>
      <c r="EY168" t="s">
        <v>226</v>
      </c>
      <c r="EZ168"/>
      <c r="FA168">
        <v>1</v>
      </c>
      <c r="FB168">
        <v>1</v>
      </c>
      <c r="FC168"/>
      <c r="FD168" t="s">
        <v>226</v>
      </c>
      <c r="FE168" t="s">
        <v>226</v>
      </c>
      <c r="FF168" t="s">
        <v>226</v>
      </c>
      <c r="FG168"/>
      <c r="FH168">
        <v>2.5</v>
      </c>
      <c r="FI168">
        <v>2.5</v>
      </c>
      <c r="FJ168"/>
      <c r="FK168" t="s">
        <v>226</v>
      </c>
      <c r="FL168" t="s">
        <v>226</v>
      </c>
      <c r="FM168" t="s">
        <v>226</v>
      </c>
      <c r="FN168"/>
      <c r="FO168">
        <v>3</v>
      </c>
      <c r="FP168">
        <v>3</v>
      </c>
      <c r="FQ168"/>
      <c r="FR168" t="s">
        <v>226</v>
      </c>
      <c r="FS168" t="s">
        <v>226</v>
      </c>
      <c r="FT168" t="s">
        <v>226</v>
      </c>
      <c r="FU168"/>
      <c r="FV168">
        <v>4</v>
      </c>
      <c r="FW168">
        <v>4</v>
      </c>
      <c r="FX168"/>
      <c r="FY168" t="s">
        <v>226</v>
      </c>
      <c r="FZ168" t="s">
        <v>226</v>
      </c>
      <c r="GA168" t="s">
        <v>226</v>
      </c>
      <c r="GB168"/>
      <c r="GC168">
        <v>3</v>
      </c>
      <c r="GD168">
        <v>3</v>
      </c>
      <c r="GE168"/>
      <c r="GF168" t="s">
        <v>226</v>
      </c>
      <c r="GG168" t="s">
        <v>226</v>
      </c>
      <c r="GH168" t="s">
        <v>226</v>
      </c>
      <c r="GI168"/>
      <c r="GJ168">
        <v>1.5</v>
      </c>
      <c r="GK168">
        <v>1.5</v>
      </c>
      <c r="GL168"/>
      <c r="GM168" t="s">
        <v>2460</v>
      </c>
      <c r="GN168" t="s">
        <v>226</v>
      </c>
      <c r="GO168" t="s">
        <v>226</v>
      </c>
      <c r="GP168" t="s">
        <v>226</v>
      </c>
      <c r="GQ168"/>
      <c r="GR168">
        <v>14</v>
      </c>
      <c r="GS168">
        <v>14</v>
      </c>
      <c r="GT168"/>
      <c r="GU168" t="s">
        <v>2765</v>
      </c>
      <c r="GV168" t="s">
        <v>226</v>
      </c>
      <c r="GW168" t="s">
        <v>226</v>
      </c>
      <c r="GX168" t="s">
        <v>226</v>
      </c>
      <c r="GY168"/>
      <c r="GZ168">
        <v>0.7</v>
      </c>
      <c r="HA168">
        <v>0.7</v>
      </c>
      <c r="HB168"/>
      <c r="HC168" t="s">
        <v>2657</v>
      </c>
      <c r="HD168" t="s">
        <v>226</v>
      </c>
      <c r="HE168" t="s">
        <v>226</v>
      </c>
      <c r="HF168" t="s">
        <v>226</v>
      </c>
      <c r="HG168"/>
      <c r="HH168">
        <v>10</v>
      </c>
      <c r="HI168">
        <v>10</v>
      </c>
      <c r="HJ168"/>
      <c r="HK168" t="s">
        <v>2766</v>
      </c>
      <c r="HL168" t="s">
        <v>226</v>
      </c>
      <c r="HM168" t="s">
        <v>226</v>
      </c>
      <c r="HN168" t="s">
        <v>226</v>
      </c>
      <c r="HO168"/>
      <c r="HP168">
        <v>0.5</v>
      </c>
      <c r="HQ168">
        <v>0.5</v>
      </c>
      <c r="HR168"/>
      <c r="HS168" t="s">
        <v>2505</v>
      </c>
      <c r="HT168" t="s">
        <v>226</v>
      </c>
      <c r="HU168" t="s">
        <v>226</v>
      </c>
      <c r="HV168" t="s">
        <v>226</v>
      </c>
      <c r="HW168"/>
      <c r="HX168">
        <v>5</v>
      </c>
      <c r="HY168">
        <v>5</v>
      </c>
      <c r="HZ168"/>
      <c r="IA168" t="s">
        <v>2801</v>
      </c>
      <c r="IB168" t="s">
        <v>226</v>
      </c>
      <c r="IC168" t="s">
        <v>226</v>
      </c>
      <c r="ID168" t="s">
        <v>226</v>
      </c>
      <c r="IE168"/>
      <c r="IF168">
        <v>2.5</v>
      </c>
      <c r="IG168">
        <v>2.5</v>
      </c>
      <c r="IH168"/>
      <c r="II168" t="s">
        <v>2762</v>
      </c>
      <c r="IJ168" t="s">
        <v>226</v>
      </c>
      <c r="IK168" t="s">
        <v>226</v>
      </c>
      <c r="IL168" t="s">
        <v>226</v>
      </c>
      <c r="IM168"/>
      <c r="IN168">
        <v>7</v>
      </c>
      <c r="IO168">
        <v>7</v>
      </c>
      <c r="IP168"/>
      <c r="IQ168" t="s">
        <v>2644</v>
      </c>
      <c r="IR168" t="s">
        <v>226</v>
      </c>
      <c r="IS168" t="s">
        <v>226</v>
      </c>
      <c r="IT168" t="s">
        <v>226</v>
      </c>
      <c r="IU168"/>
      <c r="IV168">
        <v>30</v>
      </c>
      <c r="IW168">
        <v>30</v>
      </c>
      <c r="IX168"/>
      <c r="IY168" t="s">
        <v>2589</v>
      </c>
      <c r="IZ168" t="s">
        <v>226</v>
      </c>
      <c r="JA168" t="s">
        <v>227</v>
      </c>
      <c r="JB168"/>
      <c r="JC168"/>
      <c r="JD168"/>
      <c r="JE168"/>
      <c r="JF168"/>
      <c r="JG168"/>
      <c r="JH168" t="s">
        <v>227</v>
      </c>
      <c r="JI168"/>
      <c r="JJ168"/>
      <c r="JK168"/>
      <c r="JL168"/>
      <c r="JM168"/>
      <c r="JN168"/>
      <c r="JO168"/>
      <c r="JP168"/>
      <c r="JQ168"/>
      <c r="JR168"/>
      <c r="JS168"/>
      <c r="JT168"/>
      <c r="JU168"/>
      <c r="JV168"/>
      <c r="JW168"/>
      <c r="JX168"/>
      <c r="JY168"/>
      <c r="JZ168"/>
      <c r="KA168"/>
      <c r="KB168"/>
      <c r="KC168"/>
      <c r="KD168"/>
      <c r="KE168"/>
      <c r="KF168" t="s">
        <v>227</v>
      </c>
      <c r="KG168"/>
      <c r="KH168"/>
      <c r="KI168"/>
      <c r="KJ168"/>
      <c r="KK168"/>
      <c r="KL168"/>
      <c r="KM168"/>
      <c r="KN168" t="s">
        <v>227</v>
      </c>
      <c r="KO168"/>
      <c r="KP168"/>
      <c r="KQ168"/>
      <c r="KR168"/>
      <c r="KS168"/>
      <c r="KT168"/>
      <c r="KU168"/>
      <c r="KV168" t="s">
        <v>227</v>
      </c>
      <c r="KW168"/>
      <c r="KX168"/>
      <c r="KY168"/>
      <c r="KZ168"/>
      <c r="LA168"/>
      <c r="LB168"/>
      <c r="LC168"/>
      <c r="LD168" t="s">
        <v>227</v>
      </c>
      <c r="LE168"/>
      <c r="LF168"/>
      <c r="LG168"/>
      <c r="LH168"/>
      <c r="LI168"/>
      <c r="LJ168"/>
      <c r="LK168"/>
      <c r="LL168" t="s">
        <v>227</v>
      </c>
      <c r="LM168"/>
      <c r="LN168"/>
      <c r="LO168"/>
      <c r="LP168"/>
      <c r="LQ168"/>
      <c r="LR168"/>
      <c r="LS168"/>
      <c r="LT168" t="s">
        <v>226</v>
      </c>
      <c r="LU168" t="s">
        <v>226</v>
      </c>
      <c r="LV168" t="s">
        <v>226</v>
      </c>
      <c r="LW168"/>
      <c r="LX168">
        <v>1.5</v>
      </c>
      <c r="LY168">
        <v>0.21</v>
      </c>
      <c r="LZ168"/>
      <c r="MA168" t="s">
        <v>3795</v>
      </c>
      <c r="MB168"/>
      <c r="MC168"/>
      <c r="MD168"/>
      <c r="ME168"/>
      <c r="MF168"/>
      <c r="MG168"/>
      <c r="MH168"/>
      <c r="MI168"/>
      <c r="MJ168"/>
      <c r="MK168"/>
      <c r="ML168"/>
      <c r="MM168"/>
      <c r="MN168"/>
      <c r="MO168"/>
      <c r="MP168"/>
      <c r="MQ168"/>
      <c r="MR168"/>
      <c r="MS168"/>
      <c r="MT168"/>
      <c r="MU168"/>
      <c r="MV168"/>
      <c r="MW168"/>
      <c r="MX168"/>
      <c r="MY168"/>
      <c r="MZ168" t="s">
        <v>226</v>
      </c>
      <c r="NA168"/>
      <c r="NB168"/>
      <c r="NC168" t="s">
        <v>228</v>
      </c>
      <c r="ND168">
        <v>1</v>
      </c>
      <c r="NE168" s="13">
        <v>0</v>
      </c>
      <c r="NF168" s="13">
        <v>0</v>
      </c>
      <c r="NG168" s="13">
        <v>0</v>
      </c>
      <c r="NH168" s="13">
        <v>0</v>
      </c>
      <c r="NI168" s="13">
        <v>0</v>
      </c>
      <c r="NJ168" s="13">
        <v>0</v>
      </c>
      <c r="NK168" s="13">
        <v>0</v>
      </c>
      <c r="NL168" s="13">
        <v>0</v>
      </c>
      <c r="NU168" s="13" t="s">
        <v>2210</v>
      </c>
      <c r="NV168" s="13" t="s">
        <v>226</v>
      </c>
      <c r="NW168" s="13" t="s">
        <v>226</v>
      </c>
      <c r="NX168" s="13" t="s">
        <v>2318</v>
      </c>
      <c r="NY168" s="13">
        <v>1</v>
      </c>
      <c r="NZ168" s="13">
        <v>0</v>
      </c>
      <c r="OA168" s="13">
        <v>0</v>
      </c>
      <c r="OB168" s="13">
        <v>0</v>
      </c>
      <c r="OC168" s="13">
        <v>0</v>
      </c>
      <c r="OD168" s="13">
        <v>0</v>
      </c>
      <c r="OF168" s="13">
        <v>4</v>
      </c>
      <c r="OI168" s="13" t="s">
        <v>226</v>
      </c>
      <c r="OK168" s="13" t="s">
        <v>228</v>
      </c>
      <c r="OL168" s="13">
        <v>1</v>
      </c>
      <c r="OM168" s="13">
        <v>0</v>
      </c>
      <c r="ON168" s="13">
        <v>0</v>
      </c>
      <c r="OO168" s="13">
        <v>0</v>
      </c>
      <c r="OP168" s="13">
        <v>0</v>
      </c>
      <c r="OQ168" s="13">
        <v>0</v>
      </c>
      <c r="OR168" s="13">
        <v>0</v>
      </c>
      <c r="OS168" s="13">
        <v>0</v>
      </c>
      <c r="OT168" s="13">
        <v>0</v>
      </c>
      <c r="PC168" s="13" t="s">
        <v>2209</v>
      </c>
      <c r="PD168" s="13" t="s">
        <v>226</v>
      </c>
      <c r="PE168" s="13" t="s">
        <v>226</v>
      </c>
      <c r="PF168" s="13" t="s">
        <v>2321</v>
      </c>
      <c r="PG168" s="13">
        <v>0</v>
      </c>
      <c r="PH168" s="13">
        <v>1</v>
      </c>
      <c r="PI168" s="13">
        <v>0</v>
      </c>
      <c r="PJ168" s="13">
        <v>0</v>
      </c>
      <c r="PK168" s="13">
        <v>0</v>
      </c>
      <c r="PL168" s="13">
        <v>0</v>
      </c>
      <c r="PO168" s="13">
        <v>3</v>
      </c>
      <c r="PR168" s="13" t="s">
        <v>229</v>
      </c>
      <c r="PS168" s="13">
        <v>169619668</v>
      </c>
      <c r="PT168" s="13" t="s">
        <v>2972</v>
      </c>
      <c r="PU168" s="13" t="s">
        <v>3796</v>
      </c>
      <c r="PW168" s="13" t="s">
        <v>3019</v>
      </c>
      <c r="PX168" s="13" t="s">
        <v>3020</v>
      </c>
      <c r="QA168" s="13">
        <v>166</v>
      </c>
    </row>
    <row r="169" spans="1:443" ht="14.4" x14ac:dyDescent="0.3">
      <c r="A169" t="s">
        <v>3797</v>
      </c>
      <c r="B169" t="s">
        <v>3798</v>
      </c>
      <c r="C169" t="s">
        <v>3446</v>
      </c>
      <c r="D169" t="s">
        <v>233</v>
      </c>
      <c r="E169" t="s">
        <v>236</v>
      </c>
      <c r="F169" t="s">
        <v>236</v>
      </c>
      <c r="G169" t="s">
        <v>2757</v>
      </c>
      <c r="H169" t="s">
        <v>235</v>
      </c>
      <c r="I169" t="s">
        <v>226</v>
      </c>
      <c r="J169" t="s">
        <v>226</v>
      </c>
      <c r="K169" t="s">
        <v>226</v>
      </c>
      <c r="L169"/>
      <c r="M169">
        <v>1.5</v>
      </c>
      <c r="N169">
        <v>1.5</v>
      </c>
      <c r="O169"/>
      <c r="P169" t="s">
        <v>2643</v>
      </c>
      <c r="Q169" t="s">
        <v>226</v>
      </c>
      <c r="R169" t="s">
        <v>226</v>
      </c>
      <c r="S169" t="s">
        <v>226</v>
      </c>
      <c r="T169"/>
      <c r="U169">
        <v>2.75</v>
      </c>
      <c r="V169">
        <v>2.75</v>
      </c>
      <c r="W169"/>
      <c r="X169" t="s">
        <v>2644</v>
      </c>
      <c r="Y169" t="s">
        <v>226</v>
      </c>
      <c r="Z169" t="s">
        <v>226</v>
      </c>
      <c r="AA169" t="s">
        <v>226</v>
      </c>
      <c r="AB169"/>
      <c r="AC169">
        <v>3</v>
      </c>
      <c r="AD169">
        <v>3</v>
      </c>
      <c r="AE169"/>
      <c r="AF169" t="s">
        <v>2596</v>
      </c>
      <c r="AG169" t="s">
        <v>226</v>
      </c>
      <c r="AH169" t="s">
        <v>226</v>
      </c>
      <c r="AI169" t="s">
        <v>226</v>
      </c>
      <c r="AJ169"/>
      <c r="AK169">
        <v>3</v>
      </c>
      <c r="AL169">
        <v>3</v>
      </c>
      <c r="AM169"/>
      <c r="AN169" t="s">
        <v>2222</v>
      </c>
      <c r="AO169" t="s">
        <v>226</v>
      </c>
      <c r="AP169" t="s">
        <v>226</v>
      </c>
      <c r="AQ169" t="s">
        <v>226</v>
      </c>
      <c r="AR169"/>
      <c r="AS169">
        <v>1.5</v>
      </c>
      <c r="AT169">
        <v>1.5</v>
      </c>
      <c r="AU169"/>
      <c r="AV169" t="s">
        <v>2638</v>
      </c>
      <c r="AW169" t="s">
        <v>226</v>
      </c>
      <c r="AX169" t="s">
        <v>226</v>
      </c>
      <c r="AY169" t="s">
        <v>226</v>
      </c>
      <c r="AZ169"/>
      <c r="BA169">
        <v>3</v>
      </c>
      <c r="BB169">
        <v>3</v>
      </c>
      <c r="BC169"/>
      <c r="BD169" t="s">
        <v>2837</v>
      </c>
      <c r="BE169" t="s">
        <v>226</v>
      </c>
      <c r="BF169" t="s">
        <v>226</v>
      </c>
      <c r="BG169" t="s">
        <v>226</v>
      </c>
      <c r="BH169"/>
      <c r="BI169">
        <v>2.5</v>
      </c>
      <c r="BJ169">
        <v>2.5</v>
      </c>
      <c r="BK169"/>
      <c r="BL169" t="s">
        <v>2557</v>
      </c>
      <c r="BM169" t="s">
        <v>226</v>
      </c>
      <c r="BN169" t="s">
        <v>226</v>
      </c>
      <c r="BO169" t="s">
        <v>226</v>
      </c>
      <c r="BP169"/>
      <c r="BQ169">
        <v>1.5</v>
      </c>
      <c r="BR169">
        <v>1.5</v>
      </c>
      <c r="BS169"/>
      <c r="BT169" t="s">
        <v>2758</v>
      </c>
      <c r="BU169" t="s">
        <v>226</v>
      </c>
      <c r="BV169" t="s">
        <v>226</v>
      </c>
      <c r="BW169" t="s">
        <v>226</v>
      </c>
      <c r="BX169"/>
      <c r="BY169">
        <v>1.5</v>
      </c>
      <c r="BZ169">
        <v>1.5</v>
      </c>
      <c r="CA169"/>
      <c r="CB169" t="s">
        <v>2758</v>
      </c>
      <c r="CC169" t="s">
        <v>226</v>
      </c>
      <c r="CD169" t="s">
        <v>226</v>
      </c>
      <c r="CE169" t="s">
        <v>226</v>
      </c>
      <c r="CF169"/>
      <c r="CG169">
        <v>3.5</v>
      </c>
      <c r="CH169">
        <v>3.5</v>
      </c>
      <c r="CI169"/>
      <c r="CJ169"/>
      <c r="CK169" t="s">
        <v>226</v>
      </c>
      <c r="CL169" t="s">
        <v>226</v>
      </c>
      <c r="CM169" t="s">
        <v>226</v>
      </c>
      <c r="CN169"/>
      <c r="CO169">
        <v>4.5</v>
      </c>
      <c r="CP169">
        <v>4.5</v>
      </c>
      <c r="CQ169"/>
      <c r="CR169" t="s">
        <v>2760</v>
      </c>
      <c r="CS169" t="s">
        <v>226</v>
      </c>
      <c r="CT169" t="s">
        <v>226</v>
      </c>
      <c r="CU169" t="s">
        <v>226</v>
      </c>
      <c r="CV169"/>
      <c r="CW169">
        <v>6.5</v>
      </c>
      <c r="CX169">
        <v>6.5</v>
      </c>
      <c r="CY169"/>
      <c r="CZ169" t="s">
        <v>2536</v>
      </c>
      <c r="DA169" t="s">
        <v>226</v>
      </c>
      <c r="DB169" t="s">
        <v>226</v>
      </c>
      <c r="DC169" t="s">
        <v>226</v>
      </c>
      <c r="DD169"/>
      <c r="DE169">
        <v>7</v>
      </c>
      <c r="DF169">
        <v>7</v>
      </c>
      <c r="DG169"/>
      <c r="DH169" t="s">
        <v>3799</v>
      </c>
      <c r="DI169" t="s">
        <v>226</v>
      </c>
      <c r="DJ169" t="s">
        <v>226</v>
      </c>
      <c r="DK169" t="s">
        <v>226</v>
      </c>
      <c r="DL169"/>
      <c r="DM169">
        <v>7</v>
      </c>
      <c r="DN169">
        <v>7</v>
      </c>
      <c r="DO169"/>
      <c r="DP169" t="s">
        <v>2705</v>
      </c>
      <c r="DQ169" t="s">
        <v>226</v>
      </c>
      <c r="DR169" t="s">
        <v>226</v>
      </c>
      <c r="DS169" t="s">
        <v>226</v>
      </c>
      <c r="DT169"/>
      <c r="DU169">
        <v>3.5</v>
      </c>
      <c r="DV169">
        <v>3.5</v>
      </c>
      <c r="DW169"/>
      <c r="DX169" t="s">
        <v>2768</v>
      </c>
      <c r="DY169" t="s">
        <v>226</v>
      </c>
      <c r="DZ169" t="s">
        <v>226</v>
      </c>
      <c r="EA169" t="s">
        <v>226</v>
      </c>
      <c r="EB169"/>
      <c r="EC169">
        <v>14</v>
      </c>
      <c r="ED169">
        <v>14</v>
      </c>
      <c r="EE169"/>
      <c r="EF169" t="s">
        <v>2728</v>
      </c>
      <c r="EG169" t="s">
        <v>226</v>
      </c>
      <c r="EH169" t="s">
        <v>226</v>
      </c>
      <c r="EI169" t="s">
        <v>226</v>
      </c>
      <c r="EJ169"/>
      <c r="EK169">
        <v>9</v>
      </c>
      <c r="EL169">
        <v>9</v>
      </c>
      <c r="EM169"/>
      <c r="EN169" t="s">
        <v>2728</v>
      </c>
      <c r="EO169" t="s">
        <v>226</v>
      </c>
      <c r="EP169" t="s">
        <v>226</v>
      </c>
      <c r="EQ169" t="s">
        <v>226</v>
      </c>
      <c r="ER169"/>
      <c r="ES169">
        <v>45</v>
      </c>
      <c r="ET169">
        <v>45</v>
      </c>
      <c r="EU169"/>
      <c r="EV169" t="s">
        <v>2728</v>
      </c>
      <c r="EW169" t="s">
        <v>226</v>
      </c>
      <c r="EX169" t="s">
        <v>226</v>
      </c>
      <c r="EY169" t="s">
        <v>226</v>
      </c>
      <c r="EZ169"/>
      <c r="FA169">
        <v>1</v>
      </c>
      <c r="FB169">
        <v>1</v>
      </c>
      <c r="FC169"/>
      <c r="FD169" t="s">
        <v>226</v>
      </c>
      <c r="FE169" t="s">
        <v>226</v>
      </c>
      <c r="FF169" t="s">
        <v>226</v>
      </c>
      <c r="FG169"/>
      <c r="FH169">
        <v>2</v>
      </c>
      <c r="FI169">
        <v>2</v>
      </c>
      <c r="FJ169"/>
      <c r="FK169" t="s">
        <v>226</v>
      </c>
      <c r="FL169" t="s">
        <v>226</v>
      </c>
      <c r="FM169" t="s">
        <v>226</v>
      </c>
      <c r="FN169"/>
      <c r="FO169">
        <v>3.5</v>
      </c>
      <c r="FP169">
        <v>3.5</v>
      </c>
      <c r="FQ169"/>
      <c r="FR169" t="s">
        <v>226</v>
      </c>
      <c r="FS169" t="s">
        <v>226</v>
      </c>
      <c r="FT169" t="s">
        <v>226</v>
      </c>
      <c r="FU169"/>
      <c r="FV169">
        <v>3</v>
      </c>
      <c r="FW169">
        <v>3</v>
      </c>
      <c r="FX169"/>
      <c r="FY169" t="s">
        <v>226</v>
      </c>
      <c r="FZ169" t="s">
        <v>226</v>
      </c>
      <c r="GA169" t="s">
        <v>226</v>
      </c>
      <c r="GB169"/>
      <c r="GC169">
        <v>2</v>
      </c>
      <c r="GD169">
        <v>2</v>
      </c>
      <c r="GE169"/>
      <c r="GF169" t="s">
        <v>226</v>
      </c>
      <c r="GG169" t="s">
        <v>226</v>
      </c>
      <c r="GH169" t="s">
        <v>226</v>
      </c>
      <c r="GI169"/>
      <c r="GJ169">
        <v>1.5</v>
      </c>
      <c r="GK169">
        <v>1.5</v>
      </c>
      <c r="GL169"/>
      <c r="GM169" t="s">
        <v>2460</v>
      </c>
      <c r="GN169" t="s">
        <v>226</v>
      </c>
      <c r="GO169" t="s">
        <v>226</v>
      </c>
      <c r="GP169" t="s">
        <v>226</v>
      </c>
      <c r="GQ169"/>
      <c r="GR169">
        <v>14</v>
      </c>
      <c r="GS169">
        <v>14</v>
      </c>
      <c r="GT169"/>
      <c r="GU169" t="s">
        <v>2765</v>
      </c>
      <c r="GV169" t="s">
        <v>226</v>
      </c>
      <c r="GW169" t="s">
        <v>226</v>
      </c>
      <c r="GX169" t="s">
        <v>226</v>
      </c>
      <c r="GY169"/>
      <c r="GZ169">
        <v>0.5</v>
      </c>
      <c r="HA169">
        <v>0.5</v>
      </c>
      <c r="HB169"/>
      <c r="HC169" t="s">
        <v>2505</v>
      </c>
      <c r="HD169" t="s">
        <v>226</v>
      </c>
      <c r="HE169" t="s">
        <v>226</v>
      </c>
      <c r="HF169" t="s">
        <v>226</v>
      </c>
      <c r="HG169"/>
      <c r="HH169">
        <v>10</v>
      </c>
      <c r="HI169">
        <v>10</v>
      </c>
      <c r="HJ169"/>
      <c r="HK169" t="s">
        <v>2766</v>
      </c>
      <c r="HL169" t="s">
        <v>226</v>
      </c>
      <c r="HM169" t="s">
        <v>226</v>
      </c>
      <c r="HN169" t="s">
        <v>226</v>
      </c>
      <c r="HO169"/>
      <c r="HP169">
        <v>0.5</v>
      </c>
      <c r="HQ169">
        <v>0.5</v>
      </c>
      <c r="HR169"/>
      <c r="HS169" t="s">
        <v>2505</v>
      </c>
      <c r="HT169" t="s">
        <v>226</v>
      </c>
      <c r="HU169" t="s">
        <v>226</v>
      </c>
      <c r="HV169" t="s">
        <v>226</v>
      </c>
      <c r="HW169"/>
      <c r="HX169">
        <v>3.5</v>
      </c>
      <c r="HY169">
        <v>3.5</v>
      </c>
      <c r="HZ169"/>
      <c r="IA169" t="s">
        <v>2801</v>
      </c>
      <c r="IB169" t="s">
        <v>226</v>
      </c>
      <c r="IC169" t="s">
        <v>226</v>
      </c>
      <c r="ID169" t="s">
        <v>226</v>
      </c>
      <c r="IE169"/>
      <c r="IF169">
        <v>3.5</v>
      </c>
      <c r="IG169">
        <v>3.5</v>
      </c>
      <c r="IH169"/>
      <c r="II169" t="s">
        <v>2762</v>
      </c>
      <c r="IJ169" t="s">
        <v>226</v>
      </c>
      <c r="IK169" t="s">
        <v>226</v>
      </c>
      <c r="IL169" t="s">
        <v>226</v>
      </c>
      <c r="IM169"/>
      <c r="IN169">
        <v>10</v>
      </c>
      <c r="IO169">
        <v>10</v>
      </c>
      <c r="IP169"/>
      <c r="IQ169" t="s">
        <v>2763</v>
      </c>
      <c r="IR169" t="s">
        <v>226</v>
      </c>
      <c r="IS169" t="s">
        <v>226</v>
      </c>
      <c r="IT169" t="s">
        <v>226</v>
      </c>
      <c r="IU169"/>
      <c r="IV169">
        <v>15</v>
      </c>
      <c r="IW169">
        <v>15</v>
      </c>
      <c r="IX169"/>
      <c r="IY169" t="s">
        <v>2589</v>
      </c>
      <c r="IZ169" t="s">
        <v>226</v>
      </c>
      <c r="JA169" t="s">
        <v>227</v>
      </c>
      <c r="JB169"/>
      <c r="JC169"/>
      <c r="JD169"/>
      <c r="JE169"/>
      <c r="JF169"/>
      <c r="JG169"/>
      <c r="JH169" t="s">
        <v>227</v>
      </c>
      <c r="JI169"/>
      <c r="JJ169"/>
      <c r="JK169"/>
      <c r="JL169"/>
      <c r="JM169"/>
      <c r="JN169"/>
      <c r="JO169"/>
      <c r="JP169"/>
      <c r="JQ169"/>
      <c r="JR169"/>
      <c r="JS169"/>
      <c r="JT169"/>
      <c r="JU169"/>
      <c r="JV169"/>
      <c r="JW169"/>
      <c r="JX169"/>
      <c r="JY169"/>
      <c r="JZ169"/>
      <c r="KA169"/>
      <c r="KB169"/>
      <c r="KC169"/>
      <c r="KD169"/>
      <c r="KE169"/>
      <c r="KF169" t="s">
        <v>227</v>
      </c>
      <c r="KG169"/>
      <c r="KH169"/>
      <c r="KI169"/>
      <c r="KJ169"/>
      <c r="KK169"/>
      <c r="KL169"/>
      <c r="KM169"/>
      <c r="KN169" t="s">
        <v>227</v>
      </c>
      <c r="KO169"/>
      <c r="KP169"/>
      <c r="KQ169"/>
      <c r="KR169"/>
      <c r="KS169"/>
      <c r="KT169"/>
      <c r="KU169"/>
      <c r="KV169" t="s">
        <v>227</v>
      </c>
      <c r="KW169"/>
      <c r="KX169"/>
      <c r="KY169"/>
      <c r="KZ169"/>
      <c r="LA169"/>
      <c r="LB169"/>
      <c r="LC169"/>
      <c r="LD169" t="s">
        <v>227</v>
      </c>
      <c r="LE169"/>
      <c r="LF169"/>
      <c r="LG169"/>
      <c r="LH169"/>
      <c r="LI169"/>
      <c r="LJ169"/>
      <c r="LK169"/>
      <c r="LL169" t="s">
        <v>227</v>
      </c>
      <c r="LM169"/>
      <c r="LN169"/>
      <c r="LO169"/>
      <c r="LP169"/>
      <c r="LQ169"/>
      <c r="LR169"/>
      <c r="LS169"/>
      <c r="LT169" t="s">
        <v>227</v>
      </c>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t="s">
        <v>226</v>
      </c>
      <c r="NA169"/>
      <c r="NB169"/>
      <c r="NC169" t="s">
        <v>228</v>
      </c>
      <c r="ND169">
        <v>1</v>
      </c>
      <c r="NE169" s="13">
        <v>0</v>
      </c>
      <c r="NF169" s="13">
        <v>0</v>
      </c>
      <c r="NG169" s="13">
        <v>0</v>
      </c>
      <c r="NH169" s="13">
        <v>0</v>
      </c>
      <c r="NI169" s="13">
        <v>0</v>
      </c>
      <c r="NJ169" s="13">
        <v>0</v>
      </c>
      <c r="NK169" s="13">
        <v>0</v>
      </c>
      <c r="NL169" s="13">
        <v>0</v>
      </c>
      <c r="NU169" s="13" t="s">
        <v>2211</v>
      </c>
      <c r="NV169" s="13" t="s">
        <v>226</v>
      </c>
      <c r="NW169" s="13" t="s">
        <v>226</v>
      </c>
      <c r="NX169" s="13" t="s">
        <v>2318</v>
      </c>
      <c r="NY169" s="13">
        <v>1</v>
      </c>
      <c r="NZ169" s="13">
        <v>0</v>
      </c>
      <c r="OA169" s="13">
        <v>0</v>
      </c>
      <c r="OB169" s="13">
        <v>0</v>
      </c>
      <c r="OC169" s="13">
        <v>0</v>
      </c>
      <c r="OD169" s="13">
        <v>0</v>
      </c>
      <c r="OF169" s="13">
        <v>3</v>
      </c>
      <c r="OI169" s="13" t="s">
        <v>226</v>
      </c>
      <c r="OK169" s="13" t="s">
        <v>3127</v>
      </c>
      <c r="OL169" s="13">
        <v>1</v>
      </c>
      <c r="OM169" s="13">
        <v>1</v>
      </c>
      <c r="ON169" s="13">
        <v>0</v>
      </c>
      <c r="OO169" s="13">
        <v>0</v>
      </c>
      <c r="OP169" s="13">
        <v>0</v>
      </c>
      <c r="OQ169" s="13">
        <v>0</v>
      </c>
      <c r="OR169" s="13">
        <v>0</v>
      </c>
      <c r="OS169" s="13">
        <v>0</v>
      </c>
      <c r="OT169" s="13">
        <v>0</v>
      </c>
      <c r="OV169" s="13">
        <v>2</v>
      </c>
      <c r="PB169" s="13" t="s">
        <v>228</v>
      </c>
      <c r="PC169" s="13" t="s">
        <v>2210</v>
      </c>
      <c r="PD169" s="13" t="s">
        <v>226</v>
      </c>
      <c r="PE169" s="13" t="s">
        <v>226</v>
      </c>
      <c r="PF169" s="13" t="s">
        <v>2318</v>
      </c>
      <c r="PG169" s="13">
        <v>1</v>
      </c>
      <c r="PH169" s="13">
        <v>0</v>
      </c>
      <c r="PI169" s="13">
        <v>0</v>
      </c>
      <c r="PJ169" s="13">
        <v>0</v>
      </c>
      <c r="PK169" s="13">
        <v>0</v>
      </c>
      <c r="PL169" s="13">
        <v>0</v>
      </c>
      <c r="PN169" s="13">
        <v>3</v>
      </c>
      <c r="PR169" s="13" t="s">
        <v>229</v>
      </c>
      <c r="PS169" s="13">
        <v>169619670</v>
      </c>
      <c r="PT169" s="13" t="s">
        <v>3800</v>
      </c>
      <c r="PU169" s="13" t="s">
        <v>3801</v>
      </c>
      <c r="PW169" s="13" t="s">
        <v>3019</v>
      </c>
      <c r="PX169" s="13" t="s">
        <v>3020</v>
      </c>
      <c r="QA169" s="13">
        <v>167</v>
      </c>
    </row>
    <row r="170" spans="1:443" ht="14.4" x14ac:dyDescent="0.3">
      <c r="A170" t="s">
        <v>3802</v>
      </c>
      <c r="B170" t="s">
        <v>3803</v>
      </c>
      <c r="C170" t="s">
        <v>3364</v>
      </c>
      <c r="D170" t="s">
        <v>233</v>
      </c>
      <c r="E170" t="s">
        <v>234</v>
      </c>
      <c r="F170" t="s">
        <v>1500</v>
      </c>
      <c r="G170" t="s">
        <v>2650</v>
      </c>
      <c r="H170" t="s">
        <v>235</v>
      </c>
      <c r="I170" t="s">
        <v>226</v>
      </c>
      <c r="J170" t="s">
        <v>226</v>
      </c>
      <c r="K170" t="s">
        <v>226</v>
      </c>
      <c r="L170"/>
      <c r="M170">
        <v>1</v>
      </c>
      <c r="N170">
        <v>1</v>
      </c>
      <c r="O170"/>
      <c r="P170" t="s">
        <v>2600</v>
      </c>
      <c r="Q170" t="s">
        <v>226</v>
      </c>
      <c r="R170" t="s">
        <v>226</v>
      </c>
      <c r="S170" t="s">
        <v>226</v>
      </c>
      <c r="T170"/>
      <c r="U170">
        <v>2.5</v>
      </c>
      <c r="V170">
        <v>2.5</v>
      </c>
      <c r="W170"/>
      <c r="X170" t="s">
        <v>2644</v>
      </c>
      <c r="Y170" t="s">
        <v>226</v>
      </c>
      <c r="Z170" t="s">
        <v>226</v>
      </c>
      <c r="AA170" t="s">
        <v>226</v>
      </c>
      <c r="AB170"/>
      <c r="AC170">
        <v>2.5</v>
      </c>
      <c r="AD170">
        <v>2.5</v>
      </c>
      <c r="AE170"/>
      <c r="AF170" t="s">
        <v>2596</v>
      </c>
      <c r="AG170" t="s">
        <v>226</v>
      </c>
      <c r="AH170" t="s">
        <v>226</v>
      </c>
      <c r="AI170" t="s">
        <v>226</v>
      </c>
      <c r="AJ170"/>
      <c r="AK170">
        <v>3.75</v>
      </c>
      <c r="AL170">
        <v>3.75</v>
      </c>
      <c r="AM170"/>
      <c r="AN170" t="s">
        <v>2637</v>
      </c>
      <c r="AO170" t="s">
        <v>226</v>
      </c>
      <c r="AP170" t="s">
        <v>226</v>
      </c>
      <c r="AQ170" t="s">
        <v>226</v>
      </c>
      <c r="AR170"/>
      <c r="AS170">
        <v>1.75</v>
      </c>
      <c r="AT170">
        <v>1.75</v>
      </c>
      <c r="AU170"/>
      <c r="AV170" t="s">
        <v>2638</v>
      </c>
      <c r="AW170" t="s">
        <v>226</v>
      </c>
      <c r="AX170" t="s">
        <v>226</v>
      </c>
      <c r="AY170" t="s">
        <v>226</v>
      </c>
      <c r="AZ170"/>
      <c r="BA170">
        <v>3.5</v>
      </c>
      <c r="BB170">
        <v>3.5</v>
      </c>
      <c r="BC170"/>
      <c r="BD170" t="s">
        <v>2493</v>
      </c>
      <c r="BE170" t="s">
        <v>226</v>
      </c>
      <c r="BF170" t="s">
        <v>226</v>
      </c>
      <c r="BG170" t="s">
        <v>226</v>
      </c>
      <c r="BH170"/>
      <c r="BI170">
        <v>2.5</v>
      </c>
      <c r="BJ170">
        <v>2.5</v>
      </c>
      <c r="BK170"/>
      <c r="BL170" t="s">
        <v>2744</v>
      </c>
      <c r="BM170" t="s">
        <v>226</v>
      </c>
      <c r="BN170" t="s">
        <v>226</v>
      </c>
      <c r="BO170" t="s">
        <v>226</v>
      </c>
      <c r="BP170"/>
      <c r="BQ170">
        <v>2.5</v>
      </c>
      <c r="BR170">
        <v>2.5</v>
      </c>
      <c r="BS170"/>
      <c r="BT170" t="s">
        <v>2470</v>
      </c>
      <c r="BU170" t="s">
        <v>226</v>
      </c>
      <c r="BV170" t="s">
        <v>226</v>
      </c>
      <c r="BW170" t="s">
        <v>226</v>
      </c>
      <c r="BX170"/>
      <c r="BY170">
        <v>3</v>
      </c>
      <c r="BZ170">
        <v>3</v>
      </c>
      <c r="CA170"/>
      <c r="CB170" t="s">
        <v>3804</v>
      </c>
      <c r="CC170" t="s">
        <v>226</v>
      </c>
      <c r="CD170" t="s">
        <v>226</v>
      </c>
      <c r="CE170" t="s">
        <v>226</v>
      </c>
      <c r="CF170"/>
      <c r="CG170">
        <v>2.5</v>
      </c>
      <c r="CH170">
        <v>2.5</v>
      </c>
      <c r="CI170"/>
      <c r="CJ170" t="s">
        <v>3805</v>
      </c>
      <c r="CK170" t="s">
        <v>226</v>
      </c>
      <c r="CL170" t="s">
        <v>226</v>
      </c>
      <c r="CM170" t="s">
        <v>226</v>
      </c>
      <c r="CN170"/>
      <c r="CO170">
        <v>4.75</v>
      </c>
      <c r="CP170">
        <v>4.75</v>
      </c>
      <c r="CQ170"/>
      <c r="CR170" t="s">
        <v>2880</v>
      </c>
      <c r="CS170" t="s">
        <v>226</v>
      </c>
      <c r="CT170" t="s">
        <v>226</v>
      </c>
      <c r="CU170" t="s">
        <v>226</v>
      </c>
      <c r="CV170"/>
      <c r="CW170">
        <v>3</v>
      </c>
      <c r="CX170">
        <v>3</v>
      </c>
      <c r="CY170"/>
      <c r="CZ170" t="s">
        <v>2595</v>
      </c>
      <c r="DA170" t="s">
        <v>226</v>
      </c>
      <c r="DB170" t="s">
        <v>226</v>
      </c>
      <c r="DC170" t="s">
        <v>226</v>
      </c>
      <c r="DD170"/>
      <c r="DE170">
        <v>5</v>
      </c>
      <c r="DF170">
        <v>5</v>
      </c>
      <c r="DG170"/>
      <c r="DH170" t="s">
        <v>2656</v>
      </c>
      <c r="DI170" t="s">
        <v>226</v>
      </c>
      <c r="DJ170" t="s">
        <v>226</v>
      </c>
      <c r="DK170" t="s">
        <v>226</v>
      </c>
      <c r="DL170"/>
      <c r="DM170">
        <v>8</v>
      </c>
      <c r="DN170">
        <v>8</v>
      </c>
      <c r="DO170"/>
      <c r="DP170" t="s">
        <v>2569</v>
      </c>
      <c r="DQ170" t="s">
        <v>226</v>
      </c>
      <c r="DR170" t="s">
        <v>226</v>
      </c>
      <c r="DS170" t="s">
        <v>226</v>
      </c>
      <c r="DT170"/>
      <c r="DU170">
        <v>3.5</v>
      </c>
      <c r="DV170">
        <v>3.5</v>
      </c>
      <c r="DW170"/>
      <c r="DX170" t="s">
        <v>2561</v>
      </c>
      <c r="DY170" t="s">
        <v>226</v>
      </c>
      <c r="DZ170" t="s">
        <v>226</v>
      </c>
      <c r="EA170" t="s">
        <v>226</v>
      </c>
      <c r="EB170"/>
      <c r="EC170">
        <v>13</v>
      </c>
      <c r="ED170">
        <v>13</v>
      </c>
      <c r="EE170"/>
      <c r="EF170" t="s">
        <v>2487</v>
      </c>
      <c r="EG170" t="s">
        <v>226</v>
      </c>
      <c r="EH170" t="s">
        <v>226</v>
      </c>
      <c r="EI170" t="s">
        <v>226</v>
      </c>
      <c r="EJ170"/>
      <c r="EK170">
        <v>8.25</v>
      </c>
      <c r="EL170">
        <v>8.25</v>
      </c>
      <c r="EM170"/>
      <c r="EN170" t="s">
        <v>2487</v>
      </c>
      <c r="EO170" t="s">
        <v>226</v>
      </c>
      <c r="EP170" t="s">
        <v>226</v>
      </c>
      <c r="EQ170" t="s">
        <v>226</v>
      </c>
      <c r="ER170"/>
      <c r="ES170">
        <v>35</v>
      </c>
      <c r="ET170">
        <v>35</v>
      </c>
      <c r="EU170"/>
      <c r="EV170" t="s">
        <v>2487</v>
      </c>
      <c r="EW170" t="s">
        <v>226</v>
      </c>
      <c r="EX170" t="s">
        <v>226</v>
      </c>
      <c r="EY170" t="s">
        <v>227</v>
      </c>
      <c r="EZ170">
        <v>4</v>
      </c>
      <c r="FA170">
        <v>1</v>
      </c>
      <c r="FB170">
        <v>1.25</v>
      </c>
      <c r="FC170"/>
      <c r="FD170" t="s">
        <v>226</v>
      </c>
      <c r="FE170" t="s">
        <v>226</v>
      </c>
      <c r="FF170" t="s">
        <v>226</v>
      </c>
      <c r="FG170"/>
      <c r="FH170">
        <v>2</v>
      </c>
      <c r="FI170">
        <v>2</v>
      </c>
      <c r="FJ170"/>
      <c r="FK170" t="s">
        <v>226</v>
      </c>
      <c r="FL170" t="s">
        <v>226</v>
      </c>
      <c r="FM170" t="s">
        <v>226</v>
      </c>
      <c r="FN170"/>
      <c r="FO170">
        <v>2</v>
      </c>
      <c r="FP170">
        <v>2</v>
      </c>
      <c r="FQ170"/>
      <c r="FR170" t="s">
        <v>226</v>
      </c>
      <c r="FS170" t="s">
        <v>226</v>
      </c>
      <c r="FT170" t="s">
        <v>226</v>
      </c>
      <c r="FU170"/>
      <c r="FV170">
        <v>4</v>
      </c>
      <c r="FW170">
        <v>4</v>
      </c>
      <c r="FX170"/>
      <c r="FY170" t="s">
        <v>226</v>
      </c>
      <c r="FZ170" t="s">
        <v>226</v>
      </c>
      <c r="GA170" t="s">
        <v>226</v>
      </c>
      <c r="GB170"/>
      <c r="GC170">
        <v>2</v>
      </c>
      <c r="GD170">
        <v>2</v>
      </c>
      <c r="GE170"/>
      <c r="GF170" t="s">
        <v>226</v>
      </c>
      <c r="GG170" t="s">
        <v>226</v>
      </c>
      <c r="GH170" t="s">
        <v>226</v>
      </c>
      <c r="GI170"/>
      <c r="GJ170">
        <v>1.75</v>
      </c>
      <c r="GK170">
        <v>1.75</v>
      </c>
      <c r="GL170"/>
      <c r="GM170" t="s">
        <v>2473</v>
      </c>
      <c r="GN170" t="s">
        <v>226</v>
      </c>
      <c r="GO170" t="s">
        <v>226</v>
      </c>
      <c r="GP170" t="s">
        <v>226</v>
      </c>
      <c r="GQ170"/>
      <c r="GR170">
        <v>6.5</v>
      </c>
      <c r="GS170">
        <v>6.5</v>
      </c>
      <c r="GT170"/>
      <c r="GU170" t="s">
        <v>2498</v>
      </c>
      <c r="GV170" t="s">
        <v>226</v>
      </c>
      <c r="GW170" t="s">
        <v>226</v>
      </c>
      <c r="GX170" t="s">
        <v>226</v>
      </c>
      <c r="GY170"/>
      <c r="GZ170">
        <v>1</v>
      </c>
      <c r="HA170">
        <v>1</v>
      </c>
      <c r="HB170"/>
      <c r="HC170" t="s">
        <v>2505</v>
      </c>
      <c r="HD170" t="s">
        <v>226</v>
      </c>
      <c r="HE170" t="s">
        <v>226</v>
      </c>
      <c r="HF170" t="s">
        <v>226</v>
      </c>
      <c r="HG170"/>
      <c r="HH170">
        <v>10</v>
      </c>
      <c r="HI170">
        <v>10</v>
      </c>
      <c r="HJ170"/>
      <c r="HK170" t="s">
        <v>2845</v>
      </c>
      <c r="HL170" t="s">
        <v>226</v>
      </c>
      <c r="HM170" t="s">
        <v>226</v>
      </c>
      <c r="HN170" t="s">
        <v>226</v>
      </c>
      <c r="HO170"/>
      <c r="HP170">
        <v>1</v>
      </c>
      <c r="HQ170">
        <v>1</v>
      </c>
      <c r="HR170"/>
      <c r="HS170" t="s">
        <v>2505</v>
      </c>
      <c r="HT170" t="s">
        <v>226</v>
      </c>
      <c r="HU170" t="s">
        <v>226</v>
      </c>
      <c r="HV170" t="s">
        <v>226</v>
      </c>
      <c r="HW170"/>
      <c r="HX170">
        <v>5</v>
      </c>
      <c r="HY170">
        <v>5</v>
      </c>
      <c r="HZ170"/>
      <c r="IA170" t="s">
        <v>2519</v>
      </c>
      <c r="IB170" t="s">
        <v>226</v>
      </c>
      <c r="IC170" t="s">
        <v>226</v>
      </c>
      <c r="ID170" t="s">
        <v>226</v>
      </c>
      <c r="IE170"/>
      <c r="IF170">
        <v>1.5</v>
      </c>
      <c r="IG170">
        <v>1.5</v>
      </c>
      <c r="IH170"/>
      <c r="II170" t="s">
        <v>2487</v>
      </c>
      <c r="IJ170" t="s">
        <v>226</v>
      </c>
      <c r="IK170" t="s">
        <v>226</v>
      </c>
      <c r="IL170" t="s">
        <v>226</v>
      </c>
      <c r="IM170"/>
      <c r="IN170">
        <v>3</v>
      </c>
      <c r="IO170">
        <v>3</v>
      </c>
      <c r="IP170"/>
      <c r="IQ170" t="s">
        <v>2478</v>
      </c>
      <c r="IR170" t="s">
        <v>226</v>
      </c>
      <c r="IS170" t="s">
        <v>226</v>
      </c>
      <c r="IT170" t="s">
        <v>226</v>
      </c>
      <c r="IU170"/>
      <c r="IV170">
        <v>14.5</v>
      </c>
      <c r="IW170">
        <v>14.5</v>
      </c>
      <c r="IX170"/>
      <c r="IY170" t="s">
        <v>2747</v>
      </c>
      <c r="IZ170" t="s">
        <v>226</v>
      </c>
      <c r="JA170" t="s">
        <v>226</v>
      </c>
      <c r="JB170" t="s">
        <v>227</v>
      </c>
      <c r="JC170">
        <v>0.1</v>
      </c>
      <c r="JD170">
        <v>7</v>
      </c>
      <c r="JE170">
        <v>70</v>
      </c>
      <c r="JF170"/>
      <c r="JG170"/>
      <c r="JH170" t="s">
        <v>226</v>
      </c>
      <c r="JI170" t="s">
        <v>226</v>
      </c>
      <c r="JJ170" t="s">
        <v>226</v>
      </c>
      <c r="JK170"/>
      <c r="JL170">
        <v>0.5</v>
      </c>
      <c r="JM170">
        <v>0.5</v>
      </c>
      <c r="JN170"/>
      <c r="JO170"/>
      <c r="JP170"/>
      <c r="JQ170"/>
      <c r="JR170"/>
      <c r="JS170"/>
      <c r="JT170"/>
      <c r="JU170"/>
      <c r="JV170"/>
      <c r="JW170"/>
      <c r="JX170"/>
      <c r="JY170"/>
      <c r="JZ170"/>
      <c r="KA170"/>
      <c r="KB170"/>
      <c r="KC170"/>
      <c r="KD170"/>
      <c r="KE170"/>
      <c r="KF170" t="s">
        <v>226</v>
      </c>
      <c r="KG170" t="s">
        <v>226</v>
      </c>
      <c r="KH170" t="s">
        <v>226</v>
      </c>
      <c r="KI170"/>
      <c r="KJ170">
        <v>10</v>
      </c>
      <c r="KK170">
        <v>10</v>
      </c>
      <c r="KL170"/>
      <c r="KM170"/>
      <c r="KN170" t="s">
        <v>226</v>
      </c>
      <c r="KO170" t="s">
        <v>226</v>
      </c>
      <c r="KP170" t="s">
        <v>226</v>
      </c>
      <c r="KQ170"/>
      <c r="KR170">
        <v>12</v>
      </c>
      <c r="KS170">
        <v>12</v>
      </c>
      <c r="KT170"/>
      <c r="KU170"/>
      <c r="KV170" t="s">
        <v>226</v>
      </c>
      <c r="KW170" t="s">
        <v>226</v>
      </c>
      <c r="KX170" t="s">
        <v>226</v>
      </c>
      <c r="KY170"/>
      <c r="KZ170">
        <v>12</v>
      </c>
      <c r="LA170">
        <v>12</v>
      </c>
      <c r="LB170"/>
      <c r="LC170"/>
      <c r="LD170" t="s">
        <v>226</v>
      </c>
      <c r="LE170" t="s">
        <v>226</v>
      </c>
      <c r="LF170" t="s">
        <v>226</v>
      </c>
      <c r="LG170"/>
      <c r="LH170">
        <v>10</v>
      </c>
      <c r="LI170">
        <v>10</v>
      </c>
      <c r="LJ170"/>
      <c r="LK170"/>
      <c r="LL170" t="s">
        <v>226</v>
      </c>
      <c r="LM170" t="s">
        <v>226</v>
      </c>
      <c r="LN170" t="s">
        <v>226</v>
      </c>
      <c r="LO170"/>
      <c r="LP170">
        <v>11</v>
      </c>
      <c r="LQ170">
        <v>11</v>
      </c>
      <c r="LR170"/>
      <c r="LS170"/>
      <c r="LT170" t="s">
        <v>226</v>
      </c>
      <c r="LU170" t="s">
        <v>226</v>
      </c>
      <c r="LV170" t="s">
        <v>226</v>
      </c>
      <c r="LW170"/>
      <c r="LX170">
        <v>1.75</v>
      </c>
      <c r="LY170">
        <v>0.25</v>
      </c>
      <c r="LZ170"/>
      <c r="MA170" t="s">
        <v>2642</v>
      </c>
      <c r="MB170"/>
      <c r="MC170"/>
      <c r="MD170"/>
      <c r="ME170"/>
      <c r="MF170"/>
      <c r="MG170"/>
      <c r="MH170"/>
      <c r="MI170"/>
      <c r="MJ170"/>
      <c r="MK170"/>
      <c r="ML170"/>
      <c r="MM170"/>
      <c r="MN170"/>
      <c r="MO170"/>
      <c r="MP170"/>
      <c r="MQ170"/>
      <c r="MR170"/>
      <c r="MS170"/>
      <c r="MT170"/>
      <c r="MU170"/>
      <c r="MV170"/>
      <c r="MW170"/>
      <c r="MX170"/>
      <c r="MY170"/>
      <c r="MZ170" t="s">
        <v>226</v>
      </c>
      <c r="NA170"/>
      <c r="NB170"/>
      <c r="NC170" t="s">
        <v>228</v>
      </c>
      <c r="ND170">
        <v>1</v>
      </c>
      <c r="NE170" s="13">
        <v>0</v>
      </c>
      <c r="NF170" s="13">
        <v>0</v>
      </c>
      <c r="NG170" s="13">
        <v>0</v>
      </c>
      <c r="NH170" s="13">
        <v>0</v>
      </c>
      <c r="NI170" s="13">
        <v>0</v>
      </c>
      <c r="NJ170" s="13">
        <v>0</v>
      </c>
      <c r="NK170" s="13">
        <v>0</v>
      </c>
      <c r="NL170" s="13">
        <v>0</v>
      </c>
      <c r="NU170" s="13" t="s">
        <v>2209</v>
      </c>
      <c r="NV170" s="13" t="s">
        <v>226</v>
      </c>
      <c r="NW170" s="13" t="s">
        <v>226</v>
      </c>
      <c r="NX170" s="13" t="s">
        <v>2327</v>
      </c>
      <c r="NY170" s="13">
        <v>0</v>
      </c>
      <c r="NZ170" s="13">
        <v>0</v>
      </c>
      <c r="OA170" s="13">
        <v>0</v>
      </c>
      <c r="OB170" s="13">
        <v>1</v>
      </c>
      <c r="OC170" s="13">
        <v>0</v>
      </c>
      <c r="OD170" s="13">
        <v>0</v>
      </c>
      <c r="OI170" s="13" t="s">
        <v>227</v>
      </c>
      <c r="PR170" s="13" t="s">
        <v>229</v>
      </c>
      <c r="PS170" s="13">
        <v>169620158</v>
      </c>
      <c r="PT170" s="13" t="s">
        <v>3806</v>
      </c>
      <c r="PU170" s="13" t="s">
        <v>3807</v>
      </c>
      <c r="PW170" s="13" t="s">
        <v>3019</v>
      </c>
      <c r="PX170" s="13" t="s">
        <v>3020</v>
      </c>
      <c r="QA170" s="13">
        <v>168</v>
      </c>
    </row>
    <row r="171" spans="1:443" ht="14.4" x14ac:dyDescent="0.3">
      <c r="A171" t="s">
        <v>3808</v>
      </c>
      <c r="B171" t="s">
        <v>3809</v>
      </c>
      <c r="C171" t="s">
        <v>3364</v>
      </c>
      <c r="D171" t="s">
        <v>233</v>
      </c>
      <c r="E171" t="s">
        <v>234</v>
      </c>
      <c r="F171" t="s">
        <v>1500</v>
      </c>
      <c r="G171" t="s">
        <v>2650</v>
      </c>
      <c r="H171" t="s">
        <v>235</v>
      </c>
      <c r="I171" t="s">
        <v>226</v>
      </c>
      <c r="J171" t="s">
        <v>226</v>
      </c>
      <c r="K171" t="s">
        <v>226</v>
      </c>
      <c r="L171"/>
      <c r="M171">
        <v>1.5</v>
      </c>
      <c r="N171">
        <v>1.5</v>
      </c>
      <c r="O171"/>
      <c r="P171" t="s">
        <v>2635</v>
      </c>
      <c r="Q171" t="s">
        <v>226</v>
      </c>
      <c r="R171" t="s">
        <v>226</v>
      </c>
      <c r="S171" t="s">
        <v>226</v>
      </c>
      <c r="T171"/>
      <c r="U171">
        <v>2.5</v>
      </c>
      <c r="V171">
        <v>2.5</v>
      </c>
      <c r="W171"/>
      <c r="X171" t="s">
        <v>2644</v>
      </c>
      <c r="Y171" t="s">
        <v>226</v>
      </c>
      <c r="Z171" t="s">
        <v>226</v>
      </c>
      <c r="AA171" t="s">
        <v>226</v>
      </c>
      <c r="AB171"/>
      <c r="AC171">
        <v>2.25</v>
      </c>
      <c r="AD171">
        <v>2.25</v>
      </c>
      <c r="AE171"/>
      <c r="AF171" t="s">
        <v>2605</v>
      </c>
      <c r="AG171" t="s">
        <v>226</v>
      </c>
      <c r="AH171" t="s">
        <v>226</v>
      </c>
      <c r="AI171" t="s">
        <v>226</v>
      </c>
      <c r="AJ171"/>
      <c r="AK171">
        <v>4</v>
      </c>
      <c r="AL171">
        <v>4</v>
      </c>
      <c r="AM171"/>
      <c r="AN171" t="s">
        <v>2627</v>
      </c>
      <c r="AO171" t="s">
        <v>226</v>
      </c>
      <c r="AP171" t="s">
        <v>226</v>
      </c>
      <c r="AQ171" t="s">
        <v>226</v>
      </c>
      <c r="AR171"/>
      <c r="AS171">
        <v>2</v>
      </c>
      <c r="AT171">
        <v>2</v>
      </c>
      <c r="AU171"/>
      <c r="AV171" t="s">
        <v>2871</v>
      </c>
      <c r="AW171" t="s">
        <v>226</v>
      </c>
      <c r="AX171" t="s">
        <v>226</v>
      </c>
      <c r="AY171" t="s">
        <v>226</v>
      </c>
      <c r="AZ171"/>
      <c r="BA171">
        <v>4.5</v>
      </c>
      <c r="BB171">
        <v>4.5</v>
      </c>
      <c r="BC171"/>
      <c r="BD171" t="s">
        <v>2659</v>
      </c>
      <c r="BE171" t="s">
        <v>226</v>
      </c>
      <c r="BF171" t="s">
        <v>226</v>
      </c>
      <c r="BG171" t="s">
        <v>226</v>
      </c>
      <c r="BH171"/>
      <c r="BI171">
        <v>2.5</v>
      </c>
      <c r="BJ171">
        <v>2.5</v>
      </c>
      <c r="BK171"/>
      <c r="BL171" t="s">
        <v>2569</v>
      </c>
      <c r="BM171" t="s">
        <v>226</v>
      </c>
      <c r="BN171" t="s">
        <v>226</v>
      </c>
      <c r="BO171" t="s">
        <v>226</v>
      </c>
      <c r="BP171"/>
      <c r="BQ171">
        <v>3</v>
      </c>
      <c r="BR171">
        <v>3</v>
      </c>
      <c r="BS171"/>
      <c r="BT171" t="s">
        <v>3804</v>
      </c>
      <c r="BU171" t="s">
        <v>226</v>
      </c>
      <c r="BV171" t="s">
        <v>226</v>
      </c>
      <c r="BW171" t="s">
        <v>226</v>
      </c>
      <c r="BX171"/>
      <c r="BY171">
        <v>3</v>
      </c>
      <c r="BZ171">
        <v>3</v>
      </c>
      <c r="CA171"/>
      <c r="CB171" t="s">
        <v>3804</v>
      </c>
      <c r="CC171" t="s">
        <v>226</v>
      </c>
      <c r="CD171" t="s">
        <v>226</v>
      </c>
      <c r="CE171" t="s">
        <v>226</v>
      </c>
      <c r="CF171"/>
      <c r="CG171">
        <v>2.25</v>
      </c>
      <c r="CH171">
        <v>2.25</v>
      </c>
      <c r="CI171"/>
      <c r="CJ171" t="s">
        <v>2476</v>
      </c>
      <c r="CK171" t="s">
        <v>226</v>
      </c>
      <c r="CL171" t="s">
        <v>226</v>
      </c>
      <c r="CM171" t="s">
        <v>226</v>
      </c>
      <c r="CN171"/>
      <c r="CO171">
        <v>4</v>
      </c>
      <c r="CP171">
        <v>4</v>
      </c>
      <c r="CQ171"/>
      <c r="CR171" t="s">
        <v>2476</v>
      </c>
      <c r="CS171" t="s">
        <v>226</v>
      </c>
      <c r="CT171" t="s">
        <v>226</v>
      </c>
      <c r="CU171" t="s">
        <v>226</v>
      </c>
      <c r="CV171"/>
      <c r="CW171">
        <v>3</v>
      </c>
      <c r="CX171">
        <v>3</v>
      </c>
      <c r="CY171"/>
      <c r="CZ171" t="s">
        <v>2536</v>
      </c>
      <c r="DA171" t="s">
        <v>226</v>
      </c>
      <c r="DB171" t="s">
        <v>226</v>
      </c>
      <c r="DC171" t="s">
        <v>226</v>
      </c>
      <c r="DD171"/>
      <c r="DE171">
        <v>5.5</v>
      </c>
      <c r="DF171">
        <v>5.5</v>
      </c>
      <c r="DG171"/>
      <c r="DH171" t="s">
        <v>2536</v>
      </c>
      <c r="DI171" t="s">
        <v>226</v>
      </c>
      <c r="DJ171" t="s">
        <v>226</v>
      </c>
      <c r="DK171" t="s">
        <v>226</v>
      </c>
      <c r="DL171"/>
      <c r="DM171">
        <v>8.5</v>
      </c>
      <c r="DN171">
        <v>8.5</v>
      </c>
      <c r="DO171"/>
      <c r="DP171" t="s">
        <v>3810</v>
      </c>
      <c r="DQ171" t="s">
        <v>226</v>
      </c>
      <c r="DR171" t="s">
        <v>226</v>
      </c>
      <c r="DS171" t="s">
        <v>226</v>
      </c>
      <c r="DT171"/>
      <c r="DU171">
        <v>3</v>
      </c>
      <c r="DV171">
        <v>3</v>
      </c>
      <c r="DW171"/>
      <c r="DX171" t="s">
        <v>2547</v>
      </c>
      <c r="DY171" t="s">
        <v>226</v>
      </c>
      <c r="DZ171" t="s">
        <v>226</v>
      </c>
      <c r="EA171" t="s">
        <v>226</v>
      </c>
      <c r="EB171"/>
      <c r="EC171">
        <v>12.75</v>
      </c>
      <c r="ED171">
        <v>12.75</v>
      </c>
      <c r="EE171"/>
      <c r="EF171" t="s">
        <v>2487</v>
      </c>
      <c r="EG171" t="s">
        <v>226</v>
      </c>
      <c r="EH171" t="s">
        <v>226</v>
      </c>
      <c r="EI171" t="s">
        <v>226</v>
      </c>
      <c r="EJ171"/>
      <c r="EK171">
        <v>8.25</v>
      </c>
      <c r="EL171">
        <v>8.25</v>
      </c>
      <c r="EM171"/>
      <c r="EN171" t="s">
        <v>2487</v>
      </c>
      <c r="EO171" t="s">
        <v>226</v>
      </c>
      <c r="EP171" t="s">
        <v>226</v>
      </c>
      <c r="EQ171" t="s">
        <v>226</v>
      </c>
      <c r="ER171"/>
      <c r="ES171">
        <v>36</v>
      </c>
      <c r="ET171">
        <v>36</v>
      </c>
      <c r="EU171"/>
      <c r="EV171" t="s">
        <v>2487</v>
      </c>
      <c r="EW171" t="s">
        <v>226</v>
      </c>
      <c r="EX171" t="s">
        <v>226</v>
      </c>
      <c r="EY171" t="s">
        <v>227</v>
      </c>
      <c r="EZ171">
        <v>4</v>
      </c>
      <c r="FA171">
        <v>1</v>
      </c>
      <c r="FB171">
        <v>1.25</v>
      </c>
      <c r="FC171"/>
      <c r="FD171" t="s">
        <v>226</v>
      </c>
      <c r="FE171" t="s">
        <v>226</v>
      </c>
      <c r="FF171" t="s">
        <v>226</v>
      </c>
      <c r="FG171"/>
      <c r="FH171">
        <v>1.75</v>
      </c>
      <c r="FI171">
        <v>1.75</v>
      </c>
      <c r="FJ171"/>
      <c r="FK171" t="s">
        <v>226</v>
      </c>
      <c r="FL171" t="s">
        <v>226</v>
      </c>
      <c r="FM171" t="s">
        <v>226</v>
      </c>
      <c r="FN171"/>
      <c r="FO171">
        <v>2.5</v>
      </c>
      <c r="FP171">
        <v>2.5</v>
      </c>
      <c r="FQ171"/>
      <c r="FR171" t="s">
        <v>226</v>
      </c>
      <c r="FS171" t="s">
        <v>226</v>
      </c>
      <c r="FT171" t="s">
        <v>226</v>
      </c>
      <c r="FU171"/>
      <c r="FV171">
        <v>4.5</v>
      </c>
      <c r="FW171">
        <v>4.5</v>
      </c>
      <c r="FX171"/>
      <c r="FY171" t="s">
        <v>226</v>
      </c>
      <c r="FZ171" t="s">
        <v>226</v>
      </c>
      <c r="GA171" t="s">
        <v>226</v>
      </c>
      <c r="GB171"/>
      <c r="GC171">
        <v>2</v>
      </c>
      <c r="GD171">
        <v>2</v>
      </c>
      <c r="GE171"/>
      <c r="GF171" t="s">
        <v>226</v>
      </c>
      <c r="GG171" t="s">
        <v>226</v>
      </c>
      <c r="GH171" t="s">
        <v>226</v>
      </c>
      <c r="GI171"/>
      <c r="GJ171">
        <v>2</v>
      </c>
      <c r="GK171">
        <v>2</v>
      </c>
      <c r="GL171"/>
      <c r="GM171" t="s">
        <v>2734</v>
      </c>
      <c r="GN171" t="s">
        <v>226</v>
      </c>
      <c r="GO171" t="s">
        <v>226</v>
      </c>
      <c r="GP171" t="s">
        <v>226</v>
      </c>
      <c r="GQ171"/>
      <c r="GR171">
        <v>6.75</v>
      </c>
      <c r="GS171">
        <v>6.75</v>
      </c>
      <c r="GT171"/>
      <c r="GU171" t="s">
        <v>2629</v>
      </c>
      <c r="GV171" t="s">
        <v>226</v>
      </c>
      <c r="GW171" t="s">
        <v>226</v>
      </c>
      <c r="GX171" t="s">
        <v>226</v>
      </c>
      <c r="GY171"/>
      <c r="GZ171">
        <v>1</v>
      </c>
      <c r="HA171">
        <v>1</v>
      </c>
      <c r="HB171"/>
      <c r="HC171" t="s">
        <v>2505</v>
      </c>
      <c r="HD171" t="s">
        <v>226</v>
      </c>
      <c r="HE171" t="s">
        <v>226</v>
      </c>
      <c r="HF171" t="s">
        <v>226</v>
      </c>
      <c r="HG171"/>
      <c r="HH171">
        <v>11</v>
      </c>
      <c r="HI171">
        <v>11</v>
      </c>
      <c r="HJ171"/>
      <c r="HK171" t="s">
        <v>2641</v>
      </c>
      <c r="HL171" t="s">
        <v>226</v>
      </c>
      <c r="HM171" t="s">
        <v>226</v>
      </c>
      <c r="HN171" t="s">
        <v>226</v>
      </c>
      <c r="HO171"/>
      <c r="HP171">
        <v>1</v>
      </c>
      <c r="HQ171">
        <v>1</v>
      </c>
      <c r="HR171"/>
      <c r="HS171" t="s">
        <v>2505</v>
      </c>
      <c r="HT171" t="s">
        <v>226</v>
      </c>
      <c r="HU171" t="s">
        <v>226</v>
      </c>
      <c r="HV171" t="s">
        <v>226</v>
      </c>
      <c r="HW171"/>
      <c r="HX171">
        <v>4</v>
      </c>
      <c r="HY171">
        <v>4</v>
      </c>
      <c r="HZ171"/>
      <c r="IA171" t="s">
        <v>2648</v>
      </c>
      <c r="IB171" t="s">
        <v>226</v>
      </c>
      <c r="IC171" t="s">
        <v>226</v>
      </c>
      <c r="ID171" t="s">
        <v>226</v>
      </c>
      <c r="IE171"/>
      <c r="IF171">
        <v>1.5</v>
      </c>
      <c r="IG171">
        <v>1.5</v>
      </c>
      <c r="IH171"/>
      <c r="II171" t="s">
        <v>2487</v>
      </c>
      <c r="IJ171" t="s">
        <v>226</v>
      </c>
      <c r="IK171" t="s">
        <v>226</v>
      </c>
      <c r="IL171" t="s">
        <v>226</v>
      </c>
      <c r="IM171"/>
      <c r="IN171">
        <v>3</v>
      </c>
      <c r="IO171">
        <v>3</v>
      </c>
      <c r="IP171"/>
      <c r="IQ171" t="s">
        <v>2478</v>
      </c>
      <c r="IR171" t="s">
        <v>226</v>
      </c>
      <c r="IS171" t="s">
        <v>226</v>
      </c>
      <c r="IT171" t="s">
        <v>226</v>
      </c>
      <c r="IU171"/>
      <c r="IV171">
        <v>17</v>
      </c>
      <c r="IW171">
        <v>17</v>
      </c>
      <c r="IX171"/>
      <c r="IY171" t="s">
        <v>2478</v>
      </c>
      <c r="IZ171" t="s">
        <v>226</v>
      </c>
      <c r="JA171" t="s">
        <v>226</v>
      </c>
      <c r="JB171" t="s">
        <v>227</v>
      </c>
      <c r="JC171">
        <v>0.1</v>
      </c>
      <c r="JD171">
        <v>7</v>
      </c>
      <c r="JE171">
        <v>70</v>
      </c>
      <c r="JF171"/>
      <c r="JG171"/>
      <c r="JH171" t="s">
        <v>226</v>
      </c>
      <c r="JI171" t="s">
        <v>226</v>
      </c>
      <c r="JJ171" t="s">
        <v>226</v>
      </c>
      <c r="JK171"/>
      <c r="JL171">
        <v>0.5</v>
      </c>
      <c r="JM171">
        <v>0.5</v>
      </c>
      <c r="JN171"/>
      <c r="JO171"/>
      <c r="JP171"/>
      <c r="JQ171"/>
      <c r="JR171"/>
      <c r="JS171"/>
      <c r="JT171"/>
      <c r="JU171"/>
      <c r="JV171"/>
      <c r="JW171"/>
      <c r="JX171"/>
      <c r="JY171"/>
      <c r="JZ171"/>
      <c r="KA171"/>
      <c r="KB171"/>
      <c r="KC171"/>
      <c r="KD171"/>
      <c r="KE171"/>
      <c r="KF171" t="s">
        <v>226</v>
      </c>
      <c r="KG171" t="s">
        <v>226</v>
      </c>
      <c r="KH171" t="s">
        <v>226</v>
      </c>
      <c r="KI171"/>
      <c r="KJ171">
        <v>12</v>
      </c>
      <c r="KK171">
        <v>12</v>
      </c>
      <c r="KL171"/>
      <c r="KM171"/>
      <c r="KN171" t="s">
        <v>226</v>
      </c>
      <c r="KO171" t="s">
        <v>226</v>
      </c>
      <c r="KP171" t="s">
        <v>226</v>
      </c>
      <c r="KQ171"/>
      <c r="KR171">
        <v>13</v>
      </c>
      <c r="KS171">
        <v>13</v>
      </c>
      <c r="KT171"/>
      <c r="KU171"/>
      <c r="KV171" t="s">
        <v>226</v>
      </c>
      <c r="KW171" t="s">
        <v>226</v>
      </c>
      <c r="KX171" t="s">
        <v>226</v>
      </c>
      <c r="KY171"/>
      <c r="KZ171">
        <v>14</v>
      </c>
      <c r="LA171">
        <v>14</v>
      </c>
      <c r="LB171"/>
      <c r="LC171"/>
      <c r="LD171" t="s">
        <v>226</v>
      </c>
      <c r="LE171" t="s">
        <v>226</v>
      </c>
      <c r="LF171" t="s">
        <v>226</v>
      </c>
      <c r="LG171"/>
      <c r="LH171">
        <v>8</v>
      </c>
      <c r="LI171">
        <v>8</v>
      </c>
      <c r="LJ171"/>
      <c r="LK171"/>
      <c r="LL171" t="s">
        <v>226</v>
      </c>
      <c r="LM171" t="s">
        <v>226</v>
      </c>
      <c r="LN171" t="s">
        <v>226</v>
      </c>
      <c r="LO171"/>
      <c r="LP171">
        <v>11</v>
      </c>
      <c r="LQ171">
        <v>11</v>
      </c>
      <c r="LR171"/>
      <c r="LS171"/>
      <c r="LT171" t="s">
        <v>226</v>
      </c>
      <c r="LU171" t="s">
        <v>226</v>
      </c>
      <c r="LV171" t="s">
        <v>226</v>
      </c>
      <c r="LW171"/>
      <c r="LX171">
        <v>1.75</v>
      </c>
      <c r="LY171">
        <v>0.25</v>
      </c>
      <c r="LZ171"/>
      <c r="MA171" t="s">
        <v>2642</v>
      </c>
      <c r="MB171"/>
      <c r="MC171"/>
      <c r="MD171"/>
      <c r="ME171"/>
      <c r="MF171"/>
      <c r="MG171"/>
      <c r="MH171"/>
      <c r="MI171"/>
      <c r="MJ171"/>
      <c r="MK171"/>
      <c r="ML171"/>
      <c r="MM171"/>
      <c r="MN171"/>
      <c r="MO171"/>
      <c r="MP171"/>
      <c r="MQ171"/>
      <c r="MR171"/>
      <c r="MS171"/>
      <c r="MT171"/>
      <c r="MU171"/>
      <c r="MV171"/>
      <c r="MW171"/>
      <c r="MX171"/>
      <c r="MY171"/>
      <c r="MZ171" t="s">
        <v>227</v>
      </c>
      <c r="NA171"/>
      <c r="NB171"/>
      <c r="NC171"/>
      <c r="ND171"/>
      <c r="PR171" s="13" t="s">
        <v>229</v>
      </c>
      <c r="PS171" s="13">
        <v>169620164</v>
      </c>
      <c r="PT171" s="13" t="s">
        <v>3811</v>
      </c>
      <c r="PU171" s="13" t="s">
        <v>3812</v>
      </c>
      <c r="PW171" s="13" t="s">
        <v>3019</v>
      </c>
      <c r="PX171" s="13" t="s">
        <v>3020</v>
      </c>
      <c r="QA171" s="13">
        <v>169</v>
      </c>
    </row>
    <row r="172" spans="1:443" ht="14.4" x14ac:dyDescent="0.3">
      <c r="A172" t="s">
        <v>3813</v>
      </c>
      <c r="B172" t="s">
        <v>3814</v>
      </c>
      <c r="C172" t="s">
        <v>3364</v>
      </c>
      <c r="D172" t="s">
        <v>233</v>
      </c>
      <c r="E172" t="s">
        <v>234</v>
      </c>
      <c r="F172" t="s">
        <v>1500</v>
      </c>
      <c r="G172" t="s">
        <v>2650</v>
      </c>
      <c r="H172" t="s">
        <v>235</v>
      </c>
      <c r="I172" t="s">
        <v>226</v>
      </c>
      <c r="J172" t="s">
        <v>226</v>
      </c>
      <c r="K172" t="s">
        <v>226</v>
      </c>
      <c r="L172"/>
      <c r="M172">
        <v>1.5</v>
      </c>
      <c r="N172">
        <v>1.5</v>
      </c>
      <c r="O172"/>
      <c r="P172" t="s">
        <v>2635</v>
      </c>
      <c r="Q172" t="s">
        <v>226</v>
      </c>
      <c r="R172" t="s">
        <v>226</v>
      </c>
      <c r="S172" t="s">
        <v>226</v>
      </c>
      <c r="T172"/>
      <c r="U172">
        <v>2.75</v>
      </c>
      <c r="V172">
        <v>2.75</v>
      </c>
      <c r="W172"/>
      <c r="X172" t="s">
        <v>2658</v>
      </c>
      <c r="Y172" t="s">
        <v>226</v>
      </c>
      <c r="Z172" t="s">
        <v>226</v>
      </c>
      <c r="AA172" t="s">
        <v>226</v>
      </c>
      <c r="AB172"/>
      <c r="AC172">
        <v>2.25</v>
      </c>
      <c r="AD172">
        <v>2.25</v>
      </c>
      <c r="AE172"/>
      <c r="AF172" t="s">
        <v>2605</v>
      </c>
      <c r="AG172" t="s">
        <v>226</v>
      </c>
      <c r="AH172" t="s">
        <v>226</v>
      </c>
      <c r="AI172" t="s">
        <v>226</v>
      </c>
      <c r="AJ172"/>
      <c r="AK172">
        <v>3.5</v>
      </c>
      <c r="AL172">
        <v>3.5</v>
      </c>
      <c r="AM172"/>
      <c r="AN172" t="s">
        <v>2748</v>
      </c>
      <c r="AO172" t="s">
        <v>226</v>
      </c>
      <c r="AP172" t="s">
        <v>226</v>
      </c>
      <c r="AQ172" t="s">
        <v>226</v>
      </c>
      <c r="AR172"/>
      <c r="AS172">
        <v>2</v>
      </c>
      <c r="AT172">
        <v>2</v>
      </c>
      <c r="AU172"/>
      <c r="AV172" t="s">
        <v>2871</v>
      </c>
      <c r="AW172" t="s">
        <v>226</v>
      </c>
      <c r="AX172" t="s">
        <v>226</v>
      </c>
      <c r="AY172" t="s">
        <v>226</v>
      </c>
      <c r="AZ172"/>
      <c r="BA172">
        <v>3.5</v>
      </c>
      <c r="BB172">
        <v>3.5</v>
      </c>
      <c r="BC172"/>
      <c r="BD172" t="s">
        <v>2493</v>
      </c>
      <c r="BE172" t="s">
        <v>226</v>
      </c>
      <c r="BF172" t="s">
        <v>226</v>
      </c>
      <c r="BG172" t="s">
        <v>226</v>
      </c>
      <c r="BH172"/>
      <c r="BI172">
        <v>2.5</v>
      </c>
      <c r="BJ172">
        <v>2.5</v>
      </c>
      <c r="BK172"/>
      <c r="BL172" t="s">
        <v>2569</v>
      </c>
      <c r="BM172" t="s">
        <v>226</v>
      </c>
      <c r="BN172" t="s">
        <v>226</v>
      </c>
      <c r="BO172" t="s">
        <v>226</v>
      </c>
      <c r="BP172"/>
      <c r="BQ172">
        <v>3</v>
      </c>
      <c r="BR172">
        <v>3</v>
      </c>
      <c r="BS172"/>
      <c r="BT172" t="s">
        <v>3804</v>
      </c>
      <c r="BU172" t="s">
        <v>226</v>
      </c>
      <c r="BV172" t="s">
        <v>226</v>
      </c>
      <c r="BW172" t="s">
        <v>226</v>
      </c>
      <c r="BX172"/>
      <c r="BY172">
        <v>3</v>
      </c>
      <c r="BZ172">
        <v>3</v>
      </c>
      <c r="CA172"/>
      <c r="CB172" t="s">
        <v>3804</v>
      </c>
      <c r="CC172" t="s">
        <v>226</v>
      </c>
      <c r="CD172" t="s">
        <v>226</v>
      </c>
      <c r="CE172" t="s">
        <v>226</v>
      </c>
      <c r="CF172"/>
      <c r="CG172">
        <v>2.75</v>
      </c>
      <c r="CH172">
        <v>2.75</v>
      </c>
      <c r="CI172"/>
      <c r="CJ172" t="s">
        <v>2663</v>
      </c>
      <c r="CK172" t="s">
        <v>226</v>
      </c>
      <c r="CL172" t="s">
        <v>226</v>
      </c>
      <c r="CM172" t="s">
        <v>226</v>
      </c>
      <c r="CN172"/>
      <c r="CO172">
        <v>3.75</v>
      </c>
      <c r="CP172">
        <v>3.75</v>
      </c>
      <c r="CQ172"/>
      <c r="CR172" t="s">
        <v>2574</v>
      </c>
      <c r="CS172" t="s">
        <v>226</v>
      </c>
      <c r="CT172" t="s">
        <v>226</v>
      </c>
      <c r="CU172" t="s">
        <v>226</v>
      </c>
      <c r="CV172"/>
      <c r="CW172">
        <v>3.5</v>
      </c>
      <c r="CX172">
        <v>3.5</v>
      </c>
      <c r="CY172"/>
      <c r="CZ172" t="s">
        <v>2569</v>
      </c>
      <c r="DA172" t="s">
        <v>226</v>
      </c>
      <c r="DB172" t="s">
        <v>226</v>
      </c>
      <c r="DC172" t="s">
        <v>226</v>
      </c>
      <c r="DD172"/>
      <c r="DE172">
        <v>7</v>
      </c>
      <c r="DF172">
        <v>7</v>
      </c>
      <c r="DG172"/>
      <c r="DH172" t="s">
        <v>2654</v>
      </c>
      <c r="DI172" t="s">
        <v>226</v>
      </c>
      <c r="DJ172" t="s">
        <v>226</v>
      </c>
      <c r="DK172" t="s">
        <v>226</v>
      </c>
      <c r="DL172"/>
      <c r="DM172">
        <v>8</v>
      </c>
      <c r="DN172">
        <v>8</v>
      </c>
      <c r="DO172"/>
      <c r="DP172" t="s">
        <v>2569</v>
      </c>
      <c r="DQ172" t="s">
        <v>226</v>
      </c>
      <c r="DR172" t="s">
        <v>226</v>
      </c>
      <c r="DS172" t="s">
        <v>226</v>
      </c>
      <c r="DT172"/>
      <c r="DU172">
        <v>3</v>
      </c>
      <c r="DV172">
        <v>3</v>
      </c>
      <c r="DW172"/>
      <c r="DX172" t="s">
        <v>2547</v>
      </c>
      <c r="DY172" t="s">
        <v>226</v>
      </c>
      <c r="DZ172" t="s">
        <v>226</v>
      </c>
      <c r="EA172" t="s">
        <v>226</v>
      </c>
      <c r="EB172"/>
      <c r="EC172">
        <v>13</v>
      </c>
      <c r="ED172">
        <v>13</v>
      </c>
      <c r="EE172"/>
      <c r="EF172" t="s">
        <v>2487</v>
      </c>
      <c r="EG172" t="s">
        <v>226</v>
      </c>
      <c r="EH172" t="s">
        <v>226</v>
      </c>
      <c r="EI172" t="s">
        <v>226</v>
      </c>
      <c r="EJ172"/>
      <c r="EK172">
        <v>8</v>
      </c>
      <c r="EL172">
        <v>8</v>
      </c>
      <c r="EM172"/>
      <c r="EN172" t="s">
        <v>2487</v>
      </c>
      <c r="EO172" t="s">
        <v>226</v>
      </c>
      <c r="EP172" t="s">
        <v>226</v>
      </c>
      <c r="EQ172" t="s">
        <v>226</v>
      </c>
      <c r="ER172"/>
      <c r="ES172">
        <v>34</v>
      </c>
      <c r="ET172">
        <v>34</v>
      </c>
      <c r="EU172"/>
      <c r="EV172" t="s">
        <v>2487</v>
      </c>
      <c r="EW172" t="s">
        <v>226</v>
      </c>
      <c r="EX172" t="s">
        <v>226</v>
      </c>
      <c r="EY172" t="s">
        <v>227</v>
      </c>
      <c r="EZ172">
        <v>4</v>
      </c>
      <c r="FA172">
        <v>1</v>
      </c>
      <c r="FB172">
        <v>1.25</v>
      </c>
      <c r="FC172"/>
      <c r="FD172" t="s">
        <v>226</v>
      </c>
      <c r="FE172" t="s">
        <v>226</v>
      </c>
      <c r="FF172" t="s">
        <v>226</v>
      </c>
      <c r="FG172"/>
      <c r="FH172">
        <v>2</v>
      </c>
      <c r="FI172">
        <v>2</v>
      </c>
      <c r="FJ172"/>
      <c r="FK172" t="s">
        <v>226</v>
      </c>
      <c r="FL172" t="s">
        <v>226</v>
      </c>
      <c r="FM172" t="s">
        <v>226</v>
      </c>
      <c r="FN172"/>
      <c r="FO172">
        <v>2.5</v>
      </c>
      <c r="FP172">
        <v>2.5</v>
      </c>
      <c r="FQ172"/>
      <c r="FR172" t="s">
        <v>226</v>
      </c>
      <c r="FS172" t="s">
        <v>226</v>
      </c>
      <c r="FT172" t="s">
        <v>226</v>
      </c>
      <c r="FU172"/>
      <c r="FV172">
        <v>4</v>
      </c>
      <c r="FW172">
        <v>4</v>
      </c>
      <c r="FX172"/>
      <c r="FY172" t="s">
        <v>226</v>
      </c>
      <c r="FZ172" t="s">
        <v>226</v>
      </c>
      <c r="GA172" t="s">
        <v>226</v>
      </c>
      <c r="GB172"/>
      <c r="GC172">
        <v>2.5</v>
      </c>
      <c r="GD172">
        <v>2.5</v>
      </c>
      <c r="GE172"/>
      <c r="GF172" t="s">
        <v>226</v>
      </c>
      <c r="GG172" t="s">
        <v>226</v>
      </c>
      <c r="GH172" t="s">
        <v>226</v>
      </c>
      <c r="GI172"/>
      <c r="GJ172">
        <v>2.5</v>
      </c>
      <c r="GK172">
        <v>2.5</v>
      </c>
      <c r="GL172"/>
      <c r="GM172" t="s">
        <v>2510</v>
      </c>
      <c r="GN172" t="s">
        <v>226</v>
      </c>
      <c r="GO172" t="s">
        <v>226</v>
      </c>
      <c r="GP172" t="s">
        <v>226</v>
      </c>
      <c r="GQ172"/>
      <c r="GR172">
        <v>6.75</v>
      </c>
      <c r="GS172">
        <v>6.75</v>
      </c>
      <c r="GT172"/>
      <c r="GU172" t="s">
        <v>2513</v>
      </c>
      <c r="GV172" t="s">
        <v>226</v>
      </c>
      <c r="GW172" t="s">
        <v>226</v>
      </c>
      <c r="GX172" t="s">
        <v>226</v>
      </c>
      <c r="GY172"/>
      <c r="GZ172">
        <v>1</v>
      </c>
      <c r="HA172">
        <v>1</v>
      </c>
      <c r="HB172"/>
      <c r="HC172" t="s">
        <v>2505</v>
      </c>
      <c r="HD172" t="s">
        <v>226</v>
      </c>
      <c r="HE172" t="s">
        <v>226</v>
      </c>
      <c r="HF172" t="s">
        <v>226</v>
      </c>
      <c r="HG172"/>
      <c r="HH172">
        <v>11</v>
      </c>
      <c r="HI172">
        <v>11</v>
      </c>
      <c r="HJ172"/>
      <c r="HK172" t="s">
        <v>2641</v>
      </c>
      <c r="HL172" t="s">
        <v>226</v>
      </c>
      <c r="HM172" t="s">
        <v>226</v>
      </c>
      <c r="HN172" t="s">
        <v>226</v>
      </c>
      <c r="HO172"/>
      <c r="HP172">
        <v>1</v>
      </c>
      <c r="HQ172">
        <v>1</v>
      </c>
      <c r="HR172"/>
      <c r="HS172" t="s">
        <v>2505</v>
      </c>
      <c r="HT172" t="s">
        <v>226</v>
      </c>
      <c r="HU172" t="s">
        <v>226</v>
      </c>
      <c r="HV172" t="s">
        <v>226</v>
      </c>
      <c r="HW172"/>
      <c r="HX172">
        <v>4</v>
      </c>
      <c r="HY172">
        <v>4</v>
      </c>
      <c r="HZ172"/>
      <c r="IA172" t="s">
        <v>2648</v>
      </c>
      <c r="IB172" t="s">
        <v>226</v>
      </c>
      <c r="IC172" t="s">
        <v>226</v>
      </c>
      <c r="ID172" t="s">
        <v>226</v>
      </c>
      <c r="IE172"/>
      <c r="IF172">
        <v>1.5</v>
      </c>
      <c r="IG172">
        <v>1.5</v>
      </c>
      <c r="IH172"/>
      <c r="II172" t="s">
        <v>2487</v>
      </c>
      <c r="IJ172" t="s">
        <v>226</v>
      </c>
      <c r="IK172" t="s">
        <v>226</v>
      </c>
      <c r="IL172" t="s">
        <v>226</v>
      </c>
      <c r="IM172"/>
      <c r="IN172">
        <v>3</v>
      </c>
      <c r="IO172">
        <v>3</v>
      </c>
      <c r="IP172"/>
      <c r="IQ172" t="s">
        <v>2478</v>
      </c>
      <c r="IR172" t="s">
        <v>226</v>
      </c>
      <c r="IS172" t="s">
        <v>226</v>
      </c>
      <c r="IT172" t="s">
        <v>226</v>
      </c>
      <c r="IU172"/>
      <c r="IV172">
        <v>23</v>
      </c>
      <c r="IW172">
        <v>23</v>
      </c>
      <c r="IX172"/>
      <c r="IY172" t="s">
        <v>3815</v>
      </c>
      <c r="IZ172" t="s">
        <v>226</v>
      </c>
      <c r="JA172" t="s">
        <v>226</v>
      </c>
      <c r="JB172" t="s">
        <v>227</v>
      </c>
      <c r="JC172">
        <v>0.1</v>
      </c>
      <c r="JD172">
        <v>7</v>
      </c>
      <c r="JE172">
        <v>70</v>
      </c>
      <c r="JF172"/>
      <c r="JG172"/>
      <c r="JH172" t="s">
        <v>226</v>
      </c>
      <c r="JI172" t="s">
        <v>226</v>
      </c>
      <c r="JJ172" t="s">
        <v>226</v>
      </c>
      <c r="JK172"/>
      <c r="JL172">
        <v>0.5</v>
      </c>
      <c r="JM172">
        <v>0.5</v>
      </c>
      <c r="JN172"/>
      <c r="JO172"/>
      <c r="JP172"/>
      <c r="JQ172"/>
      <c r="JR172"/>
      <c r="JS172"/>
      <c r="JT172"/>
      <c r="JU172"/>
      <c r="JV172"/>
      <c r="JW172"/>
      <c r="JX172"/>
      <c r="JY172"/>
      <c r="JZ172"/>
      <c r="KA172"/>
      <c r="KB172"/>
      <c r="KC172"/>
      <c r="KD172"/>
      <c r="KE172"/>
      <c r="KF172" t="s">
        <v>226</v>
      </c>
      <c r="KG172" t="s">
        <v>226</v>
      </c>
      <c r="KH172" t="s">
        <v>226</v>
      </c>
      <c r="KI172"/>
      <c r="KJ172">
        <v>12</v>
      </c>
      <c r="KK172">
        <v>12</v>
      </c>
      <c r="KL172"/>
      <c r="KM172"/>
      <c r="KN172" t="s">
        <v>226</v>
      </c>
      <c r="KO172" t="s">
        <v>226</v>
      </c>
      <c r="KP172" t="s">
        <v>226</v>
      </c>
      <c r="KQ172"/>
      <c r="KR172">
        <v>15</v>
      </c>
      <c r="KS172">
        <v>15</v>
      </c>
      <c r="KT172"/>
      <c r="KU172"/>
      <c r="KV172" t="s">
        <v>226</v>
      </c>
      <c r="KW172" t="s">
        <v>226</v>
      </c>
      <c r="KX172" t="s">
        <v>226</v>
      </c>
      <c r="KY172"/>
      <c r="KZ172">
        <v>17</v>
      </c>
      <c r="LA172">
        <v>17</v>
      </c>
      <c r="LB172"/>
      <c r="LC172"/>
      <c r="LD172" t="s">
        <v>226</v>
      </c>
      <c r="LE172" t="s">
        <v>226</v>
      </c>
      <c r="LF172" t="s">
        <v>226</v>
      </c>
      <c r="LG172"/>
      <c r="LH172">
        <v>9</v>
      </c>
      <c r="LI172">
        <v>9</v>
      </c>
      <c r="LJ172"/>
      <c r="LK172"/>
      <c r="LL172" t="s">
        <v>226</v>
      </c>
      <c r="LM172" t="s">
        <v>226</v>
      </c>
      <c r="LN172" t="s">
        <v>226</v>
      </c>
      <c r="LO172"/>
      <c r="LP172">
        <v>13</v>
      </c>
      <c r="LQ172">
        <v>13</v>
      </c>
      <c r="LR172"/>
      <c r="LS172"/>
      <c r="LT172" t="s">
        <v>226</v>
      </c>
      <c r="LU172" t="s">
        <v>226</v>
      </c>
      <c r="LV172" t="s">
        <v>226</v>
      </c>
      <c r="LW172"/>
      <c r="LX172">
        <v>1.75</v>
      </c>
      <c r="LY172">
        <v>0.25</v>
      </c>
      <c r="LZ172"/>
      <c r="MA172" t="s">
        <v>2655</v>
      </c>
      <c r="MB172"/>
      <c r="MC172"/>
      <c r="MD172"/>
      <c r="ME172"/>
      <c r="MF172"/>
      <c r="MG172"/>
      <c r="MH172"/>
      <c r="MI172"/>
      <c r="MJ172"/>
      <c r="MK172"/>
      <c r="ML172"/>
      <c r="MM172"/>
      <c r="MN172"/>
      <c r="MO172"/>
      <c r="MP172"/>
      <c r="MQ172"/>
      <c r="MR172"/>
      <c r="MS172"/>
      <c r="MT172"/>
      <c r="MU172"/>
      <c r="MV172"/>
      <c r="MW172"/>
      <c r="MX172"/>
      <c r="MY172"/>
      <c r="MZ172" t="s">
        <v>226</v>
      </c>
      <c r="NA172"/>
      <c r="NB172"/>
      <c r="NC172" t="s">
        <v>228</v>
      </c>
      <c r="ND172">
        <v>1</v>
      </c>
      <c r="NE172" s="13">
        <v>0</v>
      </c>
      <c r="NF172" s="13">
        <v>0</v>
      </c>
      <c r="NG172" s="13">
        <v>0</v>
      </c>
      <c r="NH172" s="13">
        <v>0</v>
      </c>
      <c r="NI172" s="13">
        <v>0</v>
      </c>
      <c r="NJ172" s="13">
        <v>0</v>
      </c>
      <c r="NK172" s="13">
        <v>0</v>
      </c>
      <c r="NL172" s="13">
        <v>0</v>
      </c>
      <c r="NU172" s="13" t="s">
        <v>2214</v>
      </c>
      <c r="NV172" s="13" t="s">
        <v>227</v>
      </c>
      <c r="NX172" s="13" t="s">
        <v>2324</v>
      </c>
      <c r="NY172" s="13">
        <v>0</v>
      </c>
      <c r="NZ172" s="13">
        <v>0</v>
      </c>
      <c r="OA172" s="13">
        <v>1</v>
      </c>
      <c r="OB172" s="13">
        <v>0</v>
      </c>
      <c r="OC172" s="13">
        <v>0</v>
      </c>
      <c r="OD172" s="13">
        <v>0</v>
      </c>
      <c r="OH172" s="13">
        <v>0</v>
      </c>
      <c r="OI172" s="13" t="s">
        <v>227</v>
      </c>
      <c r="PR172" s="13" t="s">
        <v>229</v>
      </c>
      <c r="PS172" s="13">
        <v>169620171</v>
      </c>
      <c r="PT172" s="13" t="s">
        <v>3816</v>
      </c>
      <c r="PU172" s="13" t="s">
        <v>3817</v>
      </c>
      <c r="PW172" s="13" t="s">
        <v>3019</v>
      </c>
      <c r="PX172" s="13" t="s">
        <v>3020</v>
      </c>
      <c r="QA172" s="13">
        <v>170</v>
      </c>
    </row>
    <row r="173" spans="1:443" ht="14.4" x14ac:dyDescent="0.3">
      <c r="A173" t="s">
        <v>3818</v>
      </c>
      <c r="B173" t="s">
        <v>3819</v>
      </c>
      <c r="C173" t="s">
        <v>3364</v>
      </c>
      <c r="D173" t="s">
        <v>233</v>
      </c>
      <c r="E173" t="s">
        <v>234</v>
      </c>
      <c r="F173" t="s">
        <v>1500</v>
      </c>
      <c r="G173" t="s">
        <v>2650</v>
      </c>
      <c r="H173" t="s">
        <v>235</v>
      </c>
      <c r="I173" t="s">
        <v>226</v>
      </c>
      <c r="J173" t="s">
        <v>226</v>
      </c>
      <c r="K173" t="s">
        <v>226</v>
      </c>
      <c r="L173"/>
      <c r="M173">
        <v>1</v>
      </c>
      <c r="N173">
        <v>1</v>
      </c>
      <c r="O173"/>
      <c r="P173" t="s">
        <v>2600</v>
      </c>
      <c r="Q173" t="s">
        <v>226</v>
      </c>
      <c r="R173" t="s">
        <v>226</v>
      </c>
      <c r="S173" t="s">
        <v>226</v>
      </c>
      <c r="T173"/>
      <c r="U173">
        <v>3</v>
      </c>
      <c r="V173">
        <v>3</v>
      </c>
      <c r="W173"/>
      <c r="X173" t="s">
        <v>2651</v>
      </c>
      <c r="Y173" t="s">
        <v>226</v>
      </c>
      <c r="Z173" t="s">
        <v>226</v>
      </c>
      <c r="AA173" t="s">
        <v>226</v>
      </c>
      <c r="AB173"/>
      <c r="AC173">
        <v>2.75</v>
      </c>
      <c r="AD173">
        <v>2.75</v>
      </c>
      <c r="AE173"/>
      <c r="AF173" t="s">
        <v>2652</v>
      </c>
      <c r="AG173" t="s">
        <v>226</v>
      </c>
      <c r="AH173" t="s">
        <v>226</v>
      </c>
      <c r="AI173" t="s">
        <v>226</v>
      </c>
      <c r="AJ173"/>
      <c r="AK173">
        <v>3.5</v>
      </c>
      <c r="AL173">
        <v>3.5</v>
      </c>
      <c r="AM173"/>
      <c r="AN173" t="s">
        <v>3820</v>
      </c>
      <c r="AO173" t="s">
        <v>226</v>
      </c>
      <c r="AP173" t="s">
        <v>226</v>
      </c>
      <c r="AQ173" t="s">
        <v>226</v>
      </c>
      <c r="AR173"/>
      <c r="AS173">
        <v>2</v>
      </c>
      <c r="AT173">
        <v>2</v>
      </c>
      <c r="AU173"/>
      <c r="AV173" t="s">
        <v>2644</v>
      </c>
      <c r="AW173" t="s">
        <v>226</v>
      </c>
      <c r="AX173" t="s">
        <v>226</v>
      </c>
      <c r="AY173" t="s">
        <v>226</v>
      </c>
      <c r="AZ173"/>
      <c r="BA173">
        <v>4</v>
      </c>
      <c r="BB173">
        <v>4</v>
      </c>
      <c r="BC173"/>
      <c r="BD173" t="s">
        <v>2843</v>
      </c>
      <c r="BE173" t="s">
        <v>226</v>
      </c>
      <c r="BF173" t="s">
        <v>226</v>
      </c>
      <c r="BG173" t="s">
        <v>226</v>
      </c>
      <c r="BH173"/>
      <c r="BI173">
        <v>3</v>
      </c>
      <c r="BJ173">
        <v>3</v>
      </c>
      <c r="BK173"/>
      <c r="BL173" t="s">
        <v>2557</v>
      </c>
      <c r="BM173" t="s">
        <v>226</v>
      </c>
      <c r="BN173" t="s">
        <v>226</v>
      </c>
      <c r="BO173" t="s">
        <v>226</v>
      </c>
      <c r="BP173"/>
      <c r="BQ173">
        <v>3.25</v>
      </c>
      <c r="BR173">
        <v>3.25</v>
      </c>
      <c r="BS173"/>
      <c r="BT173" t="s">
        <v>2639</v>
      </c>
      <c r="BU173" t="s">
        <v>226</v>
      </c>
      <c r="BV173" t="s">
        <v>226</v>
      </c>
      <c r="BW173" t="s">
        <v>226</v>
      </c>
      <c r="BX173"/>
      <c r="BY173">
        <v>3.25</v>
      </c>
      <c r="BZ173">
        <v>3.25</v>
      </c>
      <c r="CA173"/>
      <c r="CB173" t="s">
        <v>2639</v>
      </c>
      <c r="CC173" t="s">
        <v>226</v>
      </c>
      <c r="CD173" t="s">
        <v>226</v>
      </c>
      <c r="CE173" t="s">
        <v>226</v>
      </c>
      <c r="CF173"/>
      <c r="CG173">
        <v>2.25</v>
      </c>
      <c r="CH173">
        <v>2.25</v>
      </c>
      <c r="CI173"/>
      <c r="CJ173" t="s">
        <v>2476</v>
      </c>
      <c r="CK173" t="s">
        <v>226</v>
      </c>
      <c r="CL173" t="s">
        <v>226</v>
      </c>
      <c r="CM173" t="s">
        <v>226</v>
      </c>
      <c r="CN173"/>
      <c r="CO173">
        <v>4</v>
      </c>
      <c r="CP173">
        <v>4</v>
      </c>
      <c r="CQ173"/>
      <c r="CR173" t="s">
        <v>2476</v>
      </c>
      <c r="CS173" t="s">
        <v>226</v>
      </c>
      <c r="CT173" t="s">
        <v>226</v>
      </c>
      <c r="CU173" t="s">
        <v>226</v>
      </c>
      <c r="CV173"/>
      <c r="CW173">
        <v>3</v>
      </c>
      <c r="CX173">
        <v>3</v>
      </c>
      <c r="CY173"/>
      <c r="CZ173" t="s">
        <v>2455</v>
      </c>
      <c r="DA173" t="s">
        <v>226</v>
      </c>
      <c r="DB173" t="s">
        <v>226</v>
      </c>
      <c r="DC173" t="s">
        <v>226</v>
      </c>
      <c r="DD173"/>
      <c r="DE173">
        <v>5</v>
      </c>
      <c r="DF173">
        <v>5</v>
      </c>
      <c r="DG173"/>
      <c r="DH173" t="s">
        <v>2656</v>
      </c>
      <c r="DI173" t="s">
        <v>226</v>
      </c>
      <c r="DJ173" t="s">
        <v>226</v>
      </c>
      <c r="DK173" t="s">
        <v>226</v>
      </c>
      <c r="DL173"/>
      <c r="DM173">
        <v>8</v>
      </c>
      <c r="DN173">
        <v>8</v>
      </c>
      <c r="DO173"/>
      <c r="DP173" t="s">
        <v>2569</v>
      </c>
      <c r="DQ173" t="s">
        <v>226</v>
      </c>
      <c r="DR173" t="s">
        <v>226</v>
      </c>
      <c r="DS173" t="s">
        <v>226</v>
      </c>
      <c r="DT173"/>
      <c r="DU173">
        <v>3.5</v>
      </c>
      <c r="DV173">
        <v>3.5</v>
      </c>
      <c r="DW173"/>
      <c r="DX173" t="s">
        <v>2710</v>
      </c>
      <c r="DY173" t="s">
        <v>226</v>
      </c>
      <c r="DZ173" t="s">
        <v>226</v>
      </c>
      <c r="EA173" t="s">
        <v>226</v>
      </c>
      <c r="EB173"/>
      <c r="EC173">
        <v>13</v>
      </c>
      <c r="ED173">
        <v>13</v>
      </c>
      <c r="EE173"/>
      <c r="EF173" t="s">
        <v>2487</v>
      </c>
      <c r="EG173" t="s">
        <v>226</v>
      </c>
      <c r="EH173" t="s">
        <v>226</v>
      </c>
      <c r="EI173" t="s">
        <v>226</v>
      </c>
      <c r="EJ173"/>
      <c r="EK173">
        <v>8.25</v>
      </c>
      <c r="EL173">
        <v>8.25</v>
      </c>
      <c r="EM173"/>
      <c r="EN173" t="s">
        <v>2487</v>
      </c>
      <c r="EO173" t="s">
        <v>226</v>
      </c>
      <c r="EP173" t="s">
        <v>226</v>
      </c>
      <c r="EQ173" t="s">
        <v>226</v>
      </c>
      <c r="ER173"/>
      <c r="ES173">
        <v>35</v>
      </c>
      <c r="ET173">
        <v>35</v>
      </c>
      <c r="EU173"/>
      <c r="EV173" t="s">
        <v>2487</v>
      </c>
      <c r="EW173" t="s">
        <v>226</v>
      </c>
      <c r="EX173" t="s">
        <v>226</v>
      </c>
      <c r="EY173" t="s">
        <v>227</v>
      </c>
      <c r="EZ173">
        <v>4</v>
      </c>
      <c r="FA173">
        <v>1</v>
      </c>
      <c r="FB173">
        <v>1.25</v>
      </c>
      <c r="FC173"/>
      <c r="FD173" t="s">
        <v>226</v>
      </c>
      <c r="FE173" t="s">
        <v>226</v>
      </c>
      <c r="FF173" t="s">
        <v>226</v>
      </c>
      <c r="FG173"/>
      <c r="FH173">
        <v>2</v>
      </c>
      <c r="FI173">
        <v>2</v>
      </c>
      <c r="FJ173"/>
      <c r="FK173" t="s">
        <v>226</v>
      </c>
      <c r="FL173" t="s">
        <v>226</v>
      </c>
      <c r="FM173" t="s">
        <v>226</v>
      </c>
      <c r="FN173"/>
      <c r="FO173">
        <v>2</v>
      </c>
      <c r="FP173">
        <v>2</v>
      </c>
      <c r="FQ173"/>
      <c r="FR173" t="s">
        <v>226</v>
      </c>
      <c r="FS173" t="s">
        <v>226</v>
      </c>
      <c r="FT173" t="s">
        <v>226</v>
      </c>
      <c r="FU173"/>
      <c r="FV173">
        <v>3.5</v>
      </c>
      <c r="FW173">
        <v>3.5</v>
      </c>
      <c r="FX173"/>
      <c r="FY173" t="s">
        <v>226</v>
      </c>
      <c r="FZ173" t="s">
        <v>226</v>
      </c>
      <c r="GA173" t="s">
        <v>226</v>
      </c>
      <c r="GB173"/>
      <c r="GC173">
        <v>1.5</v>
      </c>
      <c r="GD173">
        <v>1.5</v>
      </c>
      <c r="GE173"/>
      <c r="GF173" t="s">
        <v>226</v>
      </c>
      <c r="GG173" t="s">
        <v>226</v>
      </c>
      <c r="GH173" t="s">
        <v>226</v>
      </c>
      <c r="GI173"/>
      <c r="GJ173">
        <v>2</v>
      </c>
      <c r="GK173">
        <v>2</v>
      </c>
      <c r="GL173"/>
      <c r="GM173" t="s">
        <v>2473</v>
      </c>
      <c r="GN173" t="s">
        <v>226</v>
      </c>
      <c r="GO173" t="s">
        <v>226</v>
      </c>
      <c r="GP173" t="s">
        <v>226</v>
      </c>
      <c r="GQ173"/>
      <c r="GR173">
        <v>6.5</v>
      </c>
      <c r="GS173">
        <v>6.5</v>
      </c>
      <c r="GT173"/>
      <c r="GU173" t="s">
        <v>2498</v>
      </c>
      <c r="GV173" t="s">
        <v>226</v>
      </c>
      <c r="GW173" t="s">
        <v>226</v>
      </c>
      <c r="GX173" t="s">
        <v>226</v>
      </c>
      <c r="GY173"/>
      <c r="GZ173">
        <v>1</v>
      </c>
      <c r="HA173">
        <v>1</v>
      </c>
      <c r="HB173"/>
      <c r="HC173" t="s">
        <v>2505</v>
      </c>
      <c r="HD173" t="s">
        <v>226</v>
      </c>
      <c r="HE173" t="s">
        <v>226</v>
      </c>
      <c r="HF173" t="s">
        <v>226</v>
      </c>
      <c r="HG173"/>
      <c r="HH173">
        <v>9</v>
      </c>
      <c r="HI173">
        <v>9</v>
      </c>
      <c r="HJ173"/>
      <c r="HK173" t="s">
        <v>2647</v>
      </c>
      <c r="HL173" t="s">
        <v>226</v>
      </c>
      <c r="HM173" t="s">
        <v>226</v>
      </c>
      <c r="HN173" t="s">
        <v>226</v>
      </c>
      <c r="HO173"/>
      <c r="HP173">
        <v>1</v>
      </c>
      <c r="HQ173">
        <v>1</v>
      </c>
      <c r="HR173"/>
      <c r="HS173" t="s">
        <v>2505</v>
      </c>
      <c r="HT173" t="s">
        <v>226</v>
      </c>
      <c r="HU173" t="s">
        <v>226</v>
      </c>
      <c r="HV173" t="s">
        <v>226</v>
      </c>
      <c r="HW173"/>
      <c r="HX173">
        <v>5.5</v>
      </c>
      <c r="HY173">
        <v>5.5</v>
      </c>
      <c r="HZ173"/>
      <c r="IA173" t="s">
        <v>2749</v>
      </c>
      <c r="IB173" t="s">
        <v>226</v>
      </c>
      <c r="IC173" t="s">
        <v>226</v>
      </c>
      <c r="ID173" t="s">
        <v>226</v>
      </c>
      <c r="IE173"/>
      <c r="IF173">
        <v>1.5</v>
      </c>
      <c r="IG173">
        <v>1.5</v>
      </c>
      <c r="IH173"/>
      <c r="II173" t="s">
        <v>2487</v>
      </c>
      <c r="IJ173" t="s">
        <v>226</v>
      </c>
      <c r="IK173" t="s">
        <v>226</v>
      </c>
      <c r="IL173" t="s">
        <v>226</v>
      </c>
      <c r="IM173"/>
      <c r="IN173">
        <v>3</v>
      </c>
      <c r="IO173">
        <v>3</v>
      </c>
      <c r="IP173"/>
      <c r="IQ173" t="s">
        <v>2478</v>
      </c>
      <c r="IR173" t="s">
        <v>226</v>
      </c>
      <c r="IS173" t="s">
        <v>226</v>
      </c>
      <c r="IT173" t="s">
        <v>226</v>
      </c>
      <c r="IU173"/>
      <c r="IV173">
        <v>17</v>
      </c>
      <c r="IW173">
        <v>17</v>
      </c>
      <c r="IX173"/>
      <c r="IY173" t="s">
        <v>2478</v>
      </c>
      <c r="IZ173" t="s">
        <v>226</v>
      </c>
      <c r="JA173" t="s">
        <v>226</v>
      </c>
      <c r="JB173" t="s">
        <v>227</v>
      </c>
      <c r="JC173">
        <v>0.1</v>
      </c>
      <c r="JD173">
        <v>7</v>
      </c>
      <c r="JE173">
        <v>70</v>
      </c>
      <c r="JF173"/>
      <c r="JG173"/>
      <c r="JH173" t="s">
        <v>226</v>
      </c>
      <c r="JI173" t="s">
        <v>226</v>
      </c>
      <c r="JJ173" t="s">
        <v>226</v>
      </c>
      <c r="JK173"/>
      <c r="JL173">
        <v>0.5</v>
      </c>
      <c r="JM173">
        <v>0.5</v>
      </c>
      <c r="JN173"/>
      <c r="JO173"/>
      <c r="JP173"/>
      <c r="JQ173"/>
      <c r="JR173"/>
      <c r="JS173"/>
      <c r="JT173"/>
      <c r="JU173"/>
      <c r="JV173"/>
      <c r="JW173"/>
      <c r="JX173"/>
      <c r="JY173"/>
      <c r="JZ173"/>
      <c r="KA173"/>
      <c r="KB173"/>
      <c r="KC173"/>
      <c r="KD173"/>
      <c r="KE173"/>
      <c r="KF173" t="s">
        <v>226</v>
      </c>
      <c r="KG173" t="s">
        <v>226</v>
      </c>
      <c r="KH173" t="s">
        <v>226</v>
      </c>
      <c r="KI173"/>
      <c r="KJ173">
        <v>12</v>
      </c>
      <c r="KK173">
        <v>12</v>
      </c>
      <c r="KL173"/>
      <c r="KM173"/>
      <c r="KN173" t="s">
        <v>226</v>
      </c>
      <c r="KO173" t="s">
        <v>226</v>
      </c>
      <c r="KP173" t="s">
        <v>226</v>
      </c>
      <c r="KQ173"/>
      <c r="KR173">
        <v>14</v>
      </c>
      <c r="KS173">
        <v>14</v>
      </c>
      <c r="KT173"/>
      <c r="KU173"/>
      <c r="KV173" t="s">
        <v>226</v>
      </c>
      <c r="KW173" t="s">
        <v>226</v>
      </c>
      <c r="KX173" t="s">
        <v>226</v>
      </c>
      <c r="KY173"/>
      <c r="KZ173">
        <v>15</v>
      </c>
      <c r="LA173">
        <v>15</v>
      </c>
      <c r="LB173"/>
      <c r="LC173"/>
      <c r="LD173" t="s">
        <v>226</v>
      </c>
      <c r="LE173" t="s">
        <v>226</v>
      </c>
      <c r="LF173" t="s">
        <v>226</v>
      </c>
      <c r="LG173"/>
      <c r="LH173">
        <v>8</v>
      </c>
      <c r="LI173">
        <v>8</v>
      </c>
      <c r="LJ173"/>
      <c r="LK173"/>
      <c r="LL173" t="s">
        <v>226</v>
      </c>
      <c r="LM173" t="s">
        <v>226</v>
      </c>
      <c r="LN173" t="s">
        <v>226</v>
      </c>
      <c r="LO173"/>
      <c r="LP173">
        <v>11</v>
      </c>
      <c r="LQ173">
        <v>11</v>
      </c>
      <c r="LR173"/>
      <c r="LS173"/>
      <c r="LT173" t="s">
        <v>226</v>
      </c>
      <c r="LU173" t="s">
        <v>226</v>
      </c>
      <c r="LV173" t="s">
        <v>226</v>
      </c>
      <c r="LW173"/>
      <c r="LX173">
        <v>1.75</v>
      </c>
      <c r="LY173">
        <v>0.25</v>
      </c>
      <c r="LZ173"/>
      <c r="MA173" t="s">
        <v>2655</v>
      </c>
      <c r="MB173"/>
      <c r="MC173"/>
      <c r="MD173"/>
      <c r="ME173"/>
      <c r="MF173"/>
      <c r="MG173"/>
      <c r="MH173"/>
      <c r="MI173"/>
      <c r="MJ173"/>
      <c r="MK173"/>
      <c r="ML173"/>
      <c r="MM173"/>
      <c r="MN173"/>
      <c r="MO173"/>
      <c r="MP173"/>
      <c r="MQ173"/>
      <c r="MR173"/>
      <c r="MS173"/>
      <c r="MT173"/>
      <c r="MU173"/>
      <c r="MV173"/>
      <c r="MW173"/>
      <c r="MX173"/>
      <c r="MY173"/>
      <c r="MZ173" t="s">
        <v>226</v>
      </c>
      <c r="NA173"/>
      <c r="NB173"/>
      <c r="NC173" t="s">
        <v>228</v>
      </c>
      <c r="ND173">
        <v>1</v>
      </c>
      <c r="NE173" s="13">
        <v>0</v>
      </c>
      <c r="NF173" s="13">
        <v>0</v>
      </c>
      <c r="NG173" s="13">
        <v>0</v>
      </c>
      <c r="NH173" s="13">
        <v>0</v>
      </c>
      <c r="NI173" s="13">
        <v>0</v>
      </c>
      <c r="NJ173" s="13">
        <v>0</v>
      </c>
      <c r="NK173" s="13">
        <v>0</v>
      </c>
      <c r="NL173" s="13">
        <v>0</v>
      </c>
      <c r="NU173" s="13" t="s">
        <v>2210</v>
      </c>
      <c r="NV173" s="13" t="s">
        <v>226</v>
      </c>
      <c r="NW173" s="13" t="s">
        <v>227</v>
      </c>
      <c r="NX173" s="13" t="s">
        <v>2324</v>
      </c>
      <c r="NY173" s="13">
        <v>0</v>
      </c>
      <c r="NZ173" s="13">
        <v>0</v>
      </c>
      <c r="OA173" s="13">
        <v>1</v>
      </c>
      <c r="OB173" s="13">
        <v>0</v>
      </c>
      <c r="OC173" s="13">
        <v>0</v>
      </c>
      <c r="OD173" s="13">
        <v>0</v>
      </c>
      <c r="OH173" s="13">
        <v>0</v>
      </c>
      <c r="OI173" s="13" t="s">
        <v>227</v>
      </c>
      <c r="PR173" s="13" t="s">
        <v>229</v>
      </c>
      <c r="PS173" s="13">
        <v>169620173</v>
      </c>
      <c r="PT173" s="13" t="s">
        <v>3821</v>
      </c>
      <c r="PU173" s="13" t="s">
        <v>3822</v>
      </c>
      <c r="PW173" s="13" t="s">
        <v>3019</v>
      </c>
      <c r="PX173" s="13" t="s">
        <v>3020</v>
      </c>
      <c r="QA173" s="13">
        <v>171</v>
      </c>
    </row>
    <row r="174" spans="1:443" ht="14.4" x14ac:dyDescent="0.3">
      <c r="A174" t="s">
        <v>3823</v>
      </c>
      <c r="B174" t="s">
        <v>3824</v>
      </c>
      <c r="C174" t="s">
        <v>3364</v>
      </c>
      <c r="D174" t="s">
        <v>233</v>
      </c>
      <c r="E174" t="s">
        <v>234</v>
      </c>
      <c r="F174" t="s">
        <v>1500</v>
      </c>
      <c r="G174" t="s">
        <v>2650</v>
      </c>
      <c r="H174" t="s">
        <v>1292</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t="s">
        <v>226</v>
      </c>
      <c r="MG174" t="s">
        <v>1482</v>
      </c>
      <c r="MH174"/>
      <c r="MI174" t="s">
        <v>1473</v>
      </c>
      <c r="MJ174"/>
      <c r="MK174" t="s">
        <v>226</v>
      </c>
      <c r="ML174" t="s">
        <v>226</v>
      </c>
      <c r="MM174"/>
      <c r="MN174">
        <v>5</v>
      </c>
      <c r="MO174">
        <v>5</v>
      </c>
      <c r="MP174"/>
      <c r="MQ174"/>
      <c r="MR174"/>
      <c r="MS174"/>
      <c r="MT174"/>
      <c r="MU174"/>
      <c r="MV174"/>
      <c r="MW174"/>
      <c r="MX174">
        <v>5</v>
      </c>
      <c r="MY174">
        <v>10</v>
      </c>
      <c r="MZ174" t="s">
        <v>227</v>
      </c>
      <c r="NA174"/>
      <c r="NB174"/>
      <c r="NC174"/>
      <c r="ND174"/>
      <c r="PR174" s="13" t="s">
        <v>229</v>
      </c>
      <c r="PS174" s="13">
        <v>169620175</v>
      </c>
      <c r="PT174" s="13" t="s">
        <v>3825</v>
      </c>
      <c r="PU174" s="13" t="s">
        <v>3826</v>
      </c>
      <c r="PW174" s="13" t="s">
        <v>3019</v>
      </c>
      <c r="PX174" s="13" t="s">
        <v>3020</v>
      </c>
      <c r="QA174" s="13">
        <v>172</v>
      </c>
    </row>
    <row r="175" spans="1:443" ht="14.4" x14ac:dyDescent="0.3">
      <c r="A175" t="s">
        <v>3827</v>
      </c>
      <c r="B175" t="s">
        <v>3828</v>
      </c>
      <c r="C175" t="s">
        <v>3446</v>
      </c>
      <c r="D175" t="s">
        <v>233</v>
      </c>
      <c r="E175" t="s">
        <v>246</v>
      </c>
      <c r="F175" t="s">
        <v>247</v>
      </c>
      <c r="G175" t="s">
        <v>2661</v>
      </c>
      <c r="H175" t="s">
        <v>235</v>
      </c>
      <c r="I175" t="s">
        <v>226</v>
      </c>
      <c r="J175" t="s">
        <v>226</v>
      </c>
      <c r="K175" t="s">
        <v>226</v>
      </c>
      <c r="L175"/>
      <c r="M175">
        <v>1.5</v>
      </c>
      <c r="N175">
        <v>1.5</v>
      </c>
      <c r="O175"/>
      <c r="P175" t="s">
        <v>2635</v>
      </c>
      <c r="Q175" t="s">
        <v>226</v>
      </c>
      <c r="R175" t="s">
        <v>226</v>
      </c>
      <c r="S175" t="s">
        <v>226</v>
      </c>
      <c r="T175"/>
      <c r="U175">
        <v>2.5</v>
      </c>
      <c r="V175">
        <v>2.5</v>
      </c>
      <c r="W175"/>
      <c r="X175" t="s">
        <v>2644</v>
      </c>
      <c r="Y175" t="s">
        <v>226</v>
      </c>
      <c r="Z175" t="s">
        <v>226</v>
      </c>
      <c r="AA175" t="s">
        <v>226</v>
      </c>
      <c r="AB175"/>
      <c r="AC175">
        <v>2.25</v>
      </c>
      <c r="AD175">
        <v>2.25</v>
      </c>
      <c r="AE175"/>
      <c r="AF175" t="s">
        <v>2605</v>
      </c>
      <c r="AG175" t="s">
        <v>226</v>
      </c>
      <c r="AH175" t="s">
        <v>226</v>
      </c>
      <c r="AI175" t="s">
        <v>226</v>
      </c>
      <c r="AJ175"/>
      <c r="AK175">
        <v>3.5</v>
      </c>
      <c r="AL175">
        <v>3.5</v>
      </c>
      <c r="AM175"/>
      <c r="AN175" t="s">
        <v>2590</v>
      </c>
      <c r="AO175" t="s">
        <v>226</v>
      </c>
      <c r="AP175" t="s">
        <v>226</v>
      </c>
      <c r="AQ175" t="s">
        <v>226</v>
      </c>
      <c r="AR175"/>
      <c r="AS175">
        <v>1.75</v>
      </c>
      <c r="AT175">
        <v>1.75</v>
      </c>
      <c r="AU175"/>
      <c r="AV175" t="s">
        <v>2638</v>
      </c>
      <c r="AW175" t="s">
        <v>226</v>
      </c>
      <c r="AX175" t="s">
        <v>226</v>
      </c>
      <c r="AY175" t="s">
        <v>226</v>
      </c>
      <c r="AZ175"/>
      <c r="BA175">
        <v>3.75</v>
      </c>
      <c r="BB175">
        <v>3.75</v>
      </c>
      <c r="BC175"/>
      <c r="BD175" t="s">
        <v>2493</v>
      </c>
      <c r="BE175" t="s">
        <v>226</v>
      </c>
      <c r="BF175" t="s">
        <v>226</v>
      </c>
      <c r="BG175" t="s">
        <v>226</v>
      </c>
      <c r="BH175"/>
      <c r="BI175">
        <v>2.5</v>
      </c>
      <c r="BJ175">
        <v>2.5</v>
      </c>
      <c r="BK175"/>
      <c r="BL175" t="s">
        <v>2646</v>
      </c>
      <c r="BM175" t="s">
        <v>226</v>
      </c>
      <c r="BN175" t="s">
        <v>226</v>
      </c>
      <c r="BO175" t="s">
        <v>226</v>
      </c>
      <c r="BP175"/>
      <c r="BQ175">
        <v>2</v>
      </c>
      <c r="BR175">
        <v>2</v>
      </c>
      <c r="BS175"/>
      <c r="BT175" t="s">
        <v>2694</v>
      </c>
      <c r="BU175" t="s">
        <v>226</v>
      </c>
      <c r="BV175" t="s">
        <v>226</v>
      </c>
      <c r="BW175" t="s">
        <v>226</v>
      </c>
      <c r="BX175"/>
      <c r="BY175">
        <v>2</v>
      </c>
      <c r="BZ175">
        <v>2</v>
      </c>
      <c r="CA175"/>
      <c r="CB175" t="s">
        <v>2694</v>
      </c>
      <c r="CC175" t="s">
        <v>226</v>
      </c>
      <c r="CD175" t="s">
        <v>226</v>
      </c>
      <c r="CE175" t="s">
        <v>226</v>
      </c>
      <c r="CF175"/>
      <c r="CG175">
        <v>2.5</v>
      </c>
      <c r="CH175">
        <v>2.5</v>
      </c>
      <c r="CI175"/>
      <c r="CJ175" t="s">
        <v>2841</v>
      </c>
      <c r="CK175" t="s">
        <v>226</v>
      </c>
      <c r="CL175" t="s">
        <v>226</v>
      </c>
      <c r="CM175" t="s">
        <v>226</v>
      </c>
      <c r="CN175"/>
      <c r="CO175">
        <v>4.5</v>
      </c>
      <c r="CP175">
        <v>4.5</v>
      </c>
      <c r="CQ175"/>
      <c r="CR175" t="s">
        <v>2564</v>
      </c>
      <c r="CS175" t="s">
        <v>226</v>
      </c>
      <c r="CT175" t="s">
        <v>226</v>
      </c>
      <c r="CU175" t="s">
        <v>226</v>
      </c>
      <c r="CV175"/>
      <c r="CW175">
        <v>3.5</v>
      </c>
      <c r="CX175">
        <v>3.5</v>
      </c>
      <c r="CY175"/>
      <c r="CZ175" t="s">
        <v>2842</v>
      </c>
      <c r="DA175" t="s">
        <v>226</v>
      </c>
      <c r="DB175" t="s">
        <v>226</v>
      </c>
      <c r="DC175" t="s">
        <v>226</v>
      </c>
      <c r="DD175"/>
      <c r="DE175">
        <v>5</v>
      </c>
      <c r="DF175">
        <v>5</v>
      </c>
      <c r="DG175"/>
      <c r="DH175" t="s">
        <v>2616</v>
      </c>
      <c r="DI175" t="s">
        <v>226</v>
      </c>
      <c r="DJ175" t="s">
        <v>226</v>
      </c>
      <c r="DK175" t="s">
        <v>226</v>
      </c>
      <c r="DL175"/>
      <c r="DM175">
        <v>8</v>
      </c>
      <c r="DN175">
        <v>8</v>
      </c>
      <c r="DO175"/>
      <c r="DP175" t="s">
        <v>2569</v>
      </c>
      <c r="DQ175" t="s">
        <v>226</v>
      </c>
      <c r="DR175" t="s">
        <v>226</v>
      </c>
      <c r="DS175" t="s">
        <v>226</v>
      </c>
      <c r="DT175"/>
      <c r="DU175">
        <v>3.5</v>
      </c>
      <c r="DV175">
        <v>3.5</v>
      </c>
      <c r="DW175"/>
      <c r="DX175" t="s">
        <v>2659</v>
      </c>
      <c r="DY175" t="s">
        <v>226</v>
      </c>
      <c r="DZ175" t="s">
        <v>226</v>
      </c>
      <c r="EA175" t="s">
        <v>226</v>
      </c>
      <c r="EB175"/>
      <c r="EC175">
        <v>12.75</v>
      </c>
      <c r="ED175">
        <v>12.75</v>
      </c>
      <c r="EE175"/>
      <c r="EF175" t="s">
        <v>2487</v>
      </c>
      <c r="EG175" t="s">
        <v>226</v>
      </c>
      <c r="EH175" t="s">
        <v>226</v>
      </c>
      <c r="EI175" t="s">
        <v>226</v>
      </c>
      <c r="EJ175"/>
      <c r="EK175">
        <v>8</v>
      </c>
      <c r="EL175">
        <v>8</v>
      </c>
      <c r="EM175"/>
      <c r="EN175" t="s">
        <v>2487</v>
      </c>
      <c r="EO175" t="s">
        <v>226</v>
      </c>
      <c r="EP175" t="s">
        <v>226</v>
      </c>
      <c r="EQ175" t="s">
        <v>226</v>
      </c>
      <c r="ER175"/>
      <c r="ES175">
        <v>36</v>
      </c>
      <c r="ET175">
        <v>36</v>
      </c>
      <c r="EU175"/>
      <c r="EV175" t="s">
        <v>2487</v>
      </c>
      <c r="EW175" t="s">
        <v>226</v>
      </c>
      <c r="EX175" t="s">
        <v>226</v>
      </c>
      <c r="EY175" t="s">
        <v>227</v>
      </c>
      <c r="EZ175">
        <v>4</v>
      </c>
      <c r="FA175">
        <v>1</v>
      </c>
      <c r="FB175">
        <v>1.25</v>
      </c>
      <c r="FC175"/>
      <c r="FD175" t="s">
        <v>226</v>
      </c>
      <c r="FE175" t="s">
        <v>226</v>
      </c>
      <c r="FF175" t="s">
        <v>226</v>
      </c>
      <c r="FG175"/>
      <c r="FH175">
        <v>1.5</v>
      </c>
      <c r="FI175">
        <v>1.5</v>
      </c>
      <c r="FJ175"/>
      <c r="FK175" t="s">
        <v>226</v>
      </c>
      <c r="FL175" t="s">
        <v>226</v>
      </c>
      <c r="FM175" t="s">
        <v>226</v>
      </c>
      <c r="FN175"/>
      <c r="FO175">
        <v>2</v>
      </c>
      <c r="FP175">
        <v>2</v>
      </c>
      <c r="FQ175"/>
      <c r="FR175" t="s">
        <v>226</v>
      </c>
      <c r="FS175" t="s">
        <v>226</v>
      </c>
      <c r="FT175" t="s">
        <v>226</v>
      </c>
      <c r="FU175"/>
      <c r="FV175">
        <v>3.5</v>
      </c>
      <c r="FW175">
        <v>3.5</v>
      </c>
      <c r="FX175"/>
      <c r="FY175" t="s">
        <v>226</v>
      </c>
      <c r="FZ175" t="s">
        <v>226</v>
      </c>
      <c r="GA175" t="s">
        <v>226</v>
      </c>
      <c r="GB175"/>
      <c r="GC175">
        <v>1.5</v>
      </c>
      <c r="GD175">
        <v>1.5</v>
      </c>
      <c r="GE175"/>
      <c r="GF175" t="s">
        <v>226</v>
      </c>
      <c r="GG175" t="s">
        <v>226</v>
      </c>
      <c r="GH175" t="s">
        <v>226</v>
      </c>
      <c r="GI175"/>
      <c r="GJ175">
        <v>2</v>
      </c>
      <c r="GK175">
        <v>2</v>
      </c>
      <c r="GL175"/>
      <c r="GM175" t="s">
        <v>2473</v>
      </c>
      <c r="GN175" t="s">
        <v>226</v>
      </c>
      <c r="GO175" t="s">
        <v>226</v>
      </c>
      <c r="GP175" t="s">
        <v>226</v>
      </c>
      <c r="GQ175"/>
      <c r="GR175">
        <v>6.5</v>
      </c>
      <c r="GS175">
        <v>6.5</v>
      </c>
      <c r="GT175"/>
      <c r="GU175" t="s">
        <v>3565</v>
      </c>
      <c r="GV175" t="s">
        <v>226</v>
      </c>
      <c r="GW175" t="s">
        <v>226</v>
      </c>
      <c r="GX175" t="s">
        <v>226</v>
      </c>
      <c r="GY175"/>
      <c r="GZ175">
        <v>1</v>
      </c>
      <c r="HA175">
        <v>1</v>
      </c>
      <c r="HB175"/>
      <c r="HC175" t="s">
        <v>2505</v>
      </c>
      <c r="HD175" t="s">
        <v>226</v>
      </c>
      <c r="HE175" t="s">
        <v>226</v>
      </c>
      <c r="HF175" t="s">
        <v>226</v>
      </c>
      <c r="HG175"/>
      <c r="HH175">
        <v>10</v>
      </c>
      <c r="HI175">
        <v>10</v>
      </c>
      <c r="HJ175"/>
      <c r="HK175" t="s">
        <v>2641</v>
      </c>
      <c r="HL175" t="s">
        <v>226</v>
      </c>
      <c r="HM175" t="s">
        <v>226</v>
      </c>
      <c r="HN175" t="s">
        <v>226</v>
      </c>
      <c r="HO175"/>
      <c r="HP175">
        <v>1</v>
      </c>
      <c r="HQ175">
        <v>1</v>
      </c>
      <c r="HR175"/>
      <c r="HS175" t="s">
        <v>2505</v>
      </c>
      <c r="HT175" t="s">
        <v>226</v>
      </c>
      <c r="HU175" t="s">
        <v>226</v>
      </c>
      <c r="HV175" t="s">
        <v>226</v>
      </c>
      <c r="HW175"/>
      <c r="HX175">
        <v>5</v>
      </c>
      <c r="HY175">
        <v>5</v>
      </c>
      <c r="HZ175"/>
      <c r="IA175" t="s">
        <v>2519</v>
      </c>
      <c r="IB175" t="s">
        <v>226</v>
      </c>
      <c r="IC175" t="s">
        <v>226</v>
      </c>
      <c r="ID175" t="s">
        <v>226</v>
      </c>
      <c r="IE175"/>
      <c r="IF175">
        <v>1.5</v>
      </c>
      <c r="IG175">
        <v>1.5</v>
      </c>
      <c r="IH175"/>
      <c r="II175" t="s">
        <v>2487</v>
      </c>
      <c r="IJ175" t="s">
        <v>226</v>
      </c>
      <c r="IK175" t="s">
        <v>226</v>
      </c>
      <c r="IL175" t="s">
        <v>226</v>
      </c>
      <c r="IM175"/>
      <c r="IN175">
        <v>3</v>
      </c>
      <c r="IO175">
        <v>3</v>
      </c>
      <c r="IP175"/>
      <c r="IQ175" t="s">
        <v>2478</v>
      </c>
      <c r="IR175" t="s">
        <v>226</v>
      </c>
      <c r="IS175" t="s">
        <v>226</v>
      </c>
      <c r="IT175" t="s">
        <v>226</v>
      </c>
      <c r="IU175"/>
      <c r="IV175">
        <v>15.5</v>
      </c>
      <c r="IW175">
        <v>15.5</v>
      </c>
      <c r="IX175"/>
      <c r="IY175" t="s">
        <v>2844</v>
      </c>
      <c r="IZ175" t="s">
        <v>226</v>
      </c>
      <c r="JA175" t="s">
        <v>226</v>
      </c>
      <c r="JB175" t="s">
        <v>227</v>
      </c>
      <c r="JC175">
        <v>0.1</v>
      </c>
      <c r="JD175">
        <v>7</v>
      </c>
      <c r="JE175">
        <v>70</v>
      </c>
      <c r="JF175"/>
      <c r="JG175"/>
      <c r="JH175" t="s">
        <v>226</v>
      </c>
      <c r="JI175" t="s">
        <v>226</v>
      </c>
      <c r="JJ175" t="s">
        <v>226</v>
      </c>
      <c r="JK175"/>
      <c r="JL175">
        <v>0.5</v>
      </c>
      <c r="JM175">
        <v>0.5</v>
      </c>
      <c r="JN175"/>
      <c r="JO175"/>
      <c r="JP175"/>
      <c r="JQ175"/>
      <c r="JR175"/>
      <c r="JS175"/>
      <c r="JT175"/>
      <c r="JU175"/>
      <c r="JV175"/>
      <c r="JW175"/>
      <c r="JX175"/>
      <c r="JY175"/>
      <c r="JZ175"/>
      <c r="KA175"/>
      <c r="KB175"/>
      <c r="KC175"/>
      <c r="KD175"/>
      <c r="KE175"/>
      <c r="KF175" t="s">
        <v>226</v>
      </c>
      <c r="KG175" t="s">
        <v>226</v>
      </c>
      <c r="KH175" t="s">
        <v>226</v>
      </c>
      <c r="KI175"/>
      <c r="KJ175">
        <v>8</v>
      </c>
      <c r="KK175">
        <v>8</v>
      </c>
      <c r="KL175"/>
      <c r="KM175"/>
      <c r="KN175" t="s">
        <v>226</v>
      </c>
      <c r="KO175" t="s">
        <v>226</v>
      </c>
      <c r="KP175" t="s">
        <v>226</v>
      </c>
      <c r="KQ175"/>
      <c r="KR175">
        <v>8</v>
      </c>
      <c r="KS175">
        <v>8</v>
      </c>
      <c r="KT175"/>
      <c r="KU175"/>
      <c r="KV175" t="s">
        <v>226</v>
      </c>
      <c r="KW175" t="s">
        <v>226</v>
      </c>
      <c r="KX175" t="s">
        <v>226</v>
      </c>
      <c r="KY175"/>
      <c r="KZ175">
        <v>12</v>
      </c>
      <c r="LA175">
        <v>12</v>
      </c>
      <c r="LB175"/>
      <c r="LC175"/>
      <c r="LD175" t="s">
        <v>226</v>
      </c>
      <c r="LE175" t="s">
        <v>226</v>
      </c>
      <c r="LF175" t="s">
        <v>226</v>
      </c>
      <c r="LG175"/>
      <c r="LH175">
        <v>10</v>
      </c>
      <c r="LI175">
        <v>10</v>
      </c>
      <c r="LJ175"/>
      <c r="LK175"/>
      <c r="LL175" t="s">
        <v>226</v>
      </c>
      <c r="LM175" t="s">
        <v>226</v>
      </c>
      <c r="LN175" t="s">
        <v>226</v>
      </c>
      <c r="LO175"/>
      <c r="LP175">
        <v>9</v>
      </c>
      <c r="LQ175">
        <v>9</v>
      </c>
      <c r="LR175"/>
      <c r="LS175"/>
      <c r="LT175" t="s">
        <v>226</v>
      </c>
      <c r="LU175" t="s">
        <v>226</v>
      </c>
      <c r="LV175" t="s">
        <v>226</v>
      </c>
      <c r="LW175"/>
      <c r="LX175">
        <v>1.75</v>
      </c>
      <c r="LY175">
        <v>0.25</v>
      </c>
      <c r="LZ175"/>
      <c r="MA175" t="s">
        <v>2655</v>
      </c>
      <c r="MB175"/>
      <c r="MC175"/>
      <c r="MD175"/>
      <c r="ME175"/>
      <c r="MF175"/>
      <c r="MG175"/>
      <c r="MH175"/>
      <c r="MI175"/>
      <c r="MJ175"/>
      <c r="MK175"/>
      <c r="ML175"/>
      <c r="MM175"/>
      <c r="MN175"/>
      <c r="MO175"/>
      <c r="MP175"/>
      <c r="MQ175"/>
      <c r="MR175"/>
      <c r="MS175"/>
      <c r="MT175"/>
      <c r="MU175"/>
      <c r="MV175"/>
      <c r="MW175"/>
      <c r="MX175"/>
      <c r="MY175"/>
      <c r="MZ175" t="s">
        <v>226</v>
      </c>
      <c r="NA175"/>
      <c r="NB175"/>
      <c r="NC175" t="s">
        <v>228</v>
      </c>
      <c r="ND175">
        <v>1</v>
      </c>
      <c r="NE175" s="13">
        <v>0</v>
      </c>
      <c r="NF175" s="13">
        <v>0</v>
      </c>
      <c r="NG175" s="13">
        <v>0</v>
      </c>
      <c r="NH175" s="13">
        <v>0</v>
      </c>
      <c r="NI175" s="13">
        <v>0</v>
      </c>
      <c r="NJ175" s="13">
        <v>0</v>
      </c>
      <c r="NK175" s="13">
        <v>0</v>
      </c>
      <c r="NL175" s="13">
        <v>0</v>
      </c>
      <c r="NU175" s="13" t="s">
        <v>2214</v>
      </c>
      <c r="NV175" s="13" t="s">
        <v>227</v>
      </c>
      <c r="NX175" s="13" t="s">
        <v>3829</v>
      </c>
      <c r="NY175" s="13">
        <v>0</v>
      </c>
      <c r="NZ175" s="13">
        <v>0</v>
      </c>
      <c r="OA175" s="13">
        <v>1</v>
      </c>
      <c r="OB175" s="13">
        <v>1</v>
      </c>
      <c r="OC175" s="13">
        <v>0</v>
      </c>
      <c r="OD175" s="13">
        <v>0</v>
      </c>
      <c r="OH175" s="13">
        <v>0</v>
      </c>
      <c r="OI175" s="13" t="s">
        <v>227</v>
      </c>
      <c r="PR175" s="13" t="s">
        <v>229</v>
      </c>
      <c r="PS175" s="13">
        <v>169620179</v>
      </c>
      <c r="PT175" s="13" t="s">
        <v>3830</v>
      </c>
      <c r="PU175" s="13" t="s">
        <v>3831</v>
      </c>
      <c r="PW175" s="13" t="s">
        <v>3019</v>
      </c>
      <c r="PX175" s="13" t="s">
        <v>3020</v>
      </c>
      <c r="QA175" s="13">
        <v>173</v>
      </c>
    </row>
    <row r="176" spans="1:443" ht="14.4" x14ac:dyDescent="0.3">
      <c r="A176" t="s">
        <v>3832</v>
      </c>
      <c r="B176" t="s">
        <v>3833</v>
      </c>
      <c r="C176" t="s">
        <v>3446</v>
      </c>
      <c r="D176" t="s">
        <v>233</v>
      </c>
      <c r="E176" t="s">
        <v>246</v>
      </c>
      <c r="F176" t="s">
        <v>247</v>
      </c>
      <c r="G176" t="s">
        <v>2661</v>
      </c>
      <c r="H176" t="s">
        <v>235</v>
      </c>
      <c r="I176" t="s">
        <v>226</v>
      </c>
      <c r="J176" t="s">
        <v>226</v>
      </c>
      <c r="K176" t="s">
        <v>226</v>
      </c>
      <c r="L176"/>
      <c r="M176">
        <v>1</v>
      </c>
      <c r="N176">
        <v>1</v>
      </c>
      <c r="O176"/>
      <c r="P176" t="s">
        <v>2600</v>
      </c>
      <c r="Q176" t="s">
        <v>226</v>
      </c>
      <c r="R176" t="s">
        <v>226</v>
      </c>
      <c r="S176" t="s">
        <v>226</v>
      </c>
      <c r="T176"/>
      <c r="U176">
        <v>2.75</v>
      </c>
      <c r="V176">
        <v>2.75</v>
      </c>
      <c r="W176"/>
      <c r="X176" t="s">
        <v>2636</v>
      </c>
      <c r="Y176" t="s">
        <v>226</v>
      </c>
      <c r="Z176" t="s">
        <v>226</v>
      </c>
      <c r="AA176" t="s">
        <v>226</v>
      </c>
      <c r="AB176"/>
      <c r="AC176">
        <v>2.75</v>
      </c>
      <c r="AD176">
        <v>2.75</v>
      </c>
      <c r="AE176"/>
      <c r="AF176" t="s">
        <v>2598</v>
      </c>
      <c r="AG176" t="s">
        <v>226</v>
      </c>
      <c r="AH176" t="s">
        <v>226</v>
      </c>
      <c r="AI176" t="s">
        <v>226</v>
      </c>
      <c r="AJ176"/>
      <c r="AK176">
        <v>3.5</v>
      </c>
      <c r="AL176">
        <v>3.5</v>
      </c>
      <c r="AM176"/>
      <c r="AN176" t="s">
        <v>2586</v>
      </c>
      <c r="AO176" t="s">
        <v>226</v>
      </c>
      <c r="AP176" t="s">
        <v>226</v>
      </c>
      <c r="AQ176" t="s">
        <v>226</v>
      </c>
      <c r="AR176"/>
      <c r="AS176">
        <v>2</v>
      </c>
      <c r="AT176">
        <v>2</v>
      </c>
      <c r="AU176"/>
      <c r="AV176" t="s">
        <v>2644</v>
      </c>
      <c r="AW176" t="s">
        <v>226</v>
      </c>
      <c r="AX176" t="s">
        <v>226</v>
      </c>
      <c r="AY176" t="s">
        <v>226</v>
      </c>
      <c r="AZ176"/>
      <c r="BA176">
        <v>3.75</v>
      </c>
      <c r="BB176">
        <v>3.75</v>
      </c>
      <c r="BC176"/>
      <c r="BD176" t="s">
        <v>2637</v>
      </c>
      <c r="BE176" t="s">
        <v>226</v>
      </c>
      <c r="BF176" t="s">
        <v>226</v>
      </c>
      <c r="BG176" t="s">
        <v>226</v>
      </c>
      <c r="BH176"/>
      <c r="BI176">
        <v>2.75</v>
      </c>
      <c r="BJ176">
        <v>2.75</v>
      </c>
      <c r="BK176"/>
      <c r="BL176" t="s">
        <v>2557</v>
      </c>
      <c r="BM176" t="s">
        <v>226</v>
      </c>
      <c r="BN176" t="s">
        <v>226</v>
      </c>
      <c r="BO176" t="s">
        <v>226</v>
      </c>
      <c r="BP176"/>
      <c r="BQ176">
        <v>2.25</v>
      </c>
      <c r="BR176">
        <v>2.25</v>
      </c>
      <c r="BS176"/>
      <c r="BT176" t="s">
        <v>2470</v>
      </c>
      <c r="BU176" t="s">
        <v>226</v>
      </c>
      <c r="BV176" t="s">
        <v>226</v>
      </c>
      <c r="BW176" t="s">
        <v>226</v>
      </c>
      <c r="BX176"/>
      <c r="BY176">
        <v>2.25</v>
      </c>
      <c r="BZ176">
        <v>2.25</v>
      </c>
      <c r="CA176"/>
      <c r="CB176" t="s">
        <v>2470</v>
      </c>
      <c r="CC176" t="s">
        <v>226</v>
      </c>
      <c r="CD176" t="s">
        <v>226</v>
      </c>
      <c r="CE176" t="s">
        <v>226</v>
      </c>
      <c r="CF176"/>
      <c r="CG176">
        <v>2.25</v>
      </c>
      <c r="CH176">
        <v>2.25</v>
      </c>
      <c r="CI176"/>
      <c r="CJ176" t="s">
        <v>2476</v>
      </c>
      <c r="CK176" t="s">
        <v>226</v>
      </c>
      <c r="CL176" t="s">
        <v>226</v>
      </c>
      <c r="CM176" t="s">
        <v>226</v>
      </c>
      <c r="CN176"/>
      <c r="CO176">
        <v>3.75</v>
      </c>
      <c r="CP176">
        <v>3.75</v>
      </c>
      <c r="CQ176"/>
      <c r="CR176" t="s">
        <v>2574</v>
      </c>
      <c r="CS176" t="s">
        <v>226</v>
      </c>
      <c r="CT176" t="s">
        <v>226</v>
      </c>
      <c r="CU176" t="s">
        <v>226</v>
      </c>
      <c r="CV176"/>
      <c r="CW176">
        <v>3</v>
      </c>
      <c r="CX176">
        <v>3</v>
      </c>
      <c r="CY176"/>
      <c r="CZ176" t="s">
        <v>2536</v>
      </c>
      <c r="DA176" t="s">
        <v>226</v>
      </c>
      <c r="DB176" t="s">
        <v>226</v>
      </c>
      <c r="DC176" t="s">
        <v>226</v>
      </c>
      <c r="DD176"/>
      <c r="DE176">
        <v>5</v>
      </c>
      <c r="DF176">
        <v>5</v>
      </c>
      <c r="DG176"/>
      <c r="DH176" t="s">
        <v>2536</v>
      </c>
      <c r="DI176" t="s">
        <v>226</v>
      </c>
      <c r="DJ176" t="s">
        <v>226</v>
      </c>
      <c r="DK176" t="s">
        <v>226</v>
      </c>
      <c r="DL176"/>
      <c r="DM176">
        <v>8.25</v>
      </c>
      <c r="DN176">
        <v>8.25</v>
      </c>
      <c r="DO176"/>
      <c r="DP176" t="s">
        <v>3810</v>
      </c>
      <c r="DQ176" t="s">
        <v>226</v>
      </c>
      <c r="DR176" t="s">
        <v>226</v>
      </c>
      <c r="DS176" t="s">
        <v>226</v>
      </c>
      <c r="DT176"/>
      <c r="DU176">
        <v>3</v>
      </c>
      <c r="DV176">
        <v>3</v>
      </c>
      <c r="DW176"/>
      <c r="DX176" t="s">
        <v>2547</v>
      </c>
      <c r="DY176" t="s">
        <v>226</v>
      </c>
      <c r="DZ176" t="s">
        <v>226</v>
      </c>
      <c r="EA176" t="s">
        <v>226</v>
      </c>
      <c r="EB176"/>
      <c r="EC176">
        <v>12.75</v>
      </c>
      <c r="ED176">
        <v>12.75</v>
      </c>
      <c r="EE176"/>
      <c r="EF176" t="s">
        <v>2487</v>
      </c>
      <c r="EG176" t="s">
        <v>226</v>
      </c>
      <c r="EH176" t="s">
        <v>226</v>
      </c>
      <c r="EI176" t="s">
        <v>226</v>
      </c>
      <c r="EJ176"/>
      <c r="EK176">
        <v>8</v>
      </c>
      <c r="EL176">
        <v>8</v>
      </c>
      <c r="EM176"/>
      <c r="EN176" t="s">
        <v>2487</v>
      </c>
      <c r="EO176" t="s">
        <v>226</v>
      </c>
      <c r="EP176" t="s">
        <v>226</v>
      </c>
      <c r="EQ176" t="s">
        <v>226</v>
      </c>
      <c r="ER176"/>
      <c r="ES176">
        <v>35</v>
      </c>
      <c r="ET176">
        <v>35</v>
      </c>
      <c r="EU176"/>
      <c r="EV176" t="s">
        <v>2487</v>
      </c>
      <c r="EW176" t="s">
        <v>226</v>
      </c>
      <c r="EX176" t="s">
        <v>226</v>
      </c>
      <c r="EY176" t="s">
        <v>227</v>
      </c>
      <c r="EZ176">
        <v>4</v>
      </c>
      <c r="FA176">
        <v>1</v>
      </c>
      <c r="FB176">
        <v>1.25</v>
      </c>
      <c r="FC176"/>
      <c r="FD176" t="s">
        <v>226</v>
      </c>
      <c r="FE176" t="s">
        <v>226</v>
      </c>
      <c r="FF176" t="s">
        <v>226</v>
      </c>
      <c r="FG176"/>
      <c r="FH176">
        <v>2</v>
      </c>
      <c r="FI176">
        <v>2</v>
      </c>
      <c r="FJ176"/>
      <c r="FK176" t="s">
        <v>226</v>
      </c>
      <c r="FL176" t="s">
        <v>226</v>
      </c>
      <c r="FM176" t="s">
        <v>226</v>
      </c>
      <c r="FN176"/>
      <c r="FO176">
        <v>2</v>
      </c>
      <c r="FP176">
        <v>2</v>
      </c>
      <c r="FQ176"/>
      <c r="FR176" t="s">
        <v>226</v>
      </c>
      <c r="FS176" t="s">
        <v>226</v>
      </c>
      <c r="FT176" t="s">
        <v>226</v>
      </c>
      <c r="FU176"/>
      <c r="FV176">
        <v>4.5</v>
      </c>
      <c r="FW176">
        <v>4.5</v>
      </c>
      <c r="FX176"/>
      <c r="FY176" t="s">
        <v>226</v>
      </c>
      <c r="FZ176" t="s">
        <v>226</v>
      </c>
      <c r="GA176" t="s">
        <v>226</v>
      </c>
      <c r="GB176"/>
      <c r="GC176">
        <v>4</v>
      </c>
      <c r="GD176">
        <v>4</v>
      </c>
      <c r="GE176"/>
      <c r="GF176" t="s">
        <v>226</v>
      </c>
      <c r="GG176" t="s">
        <v>226</v>
      </c>
      <c r="GH176" t="s">
        <v>226</v>
      </c>
      <c r="GI176"/>
      <c r="GJ176">
        <v>2.5</v>
      </c>
      <c r="GK176">
        <v>2.5</v>
      </c>
      <c r="GL176"/>
      <c r="GM176" t="s">
        <v>2647</v>
      </c>
      <c r="GN176" t="s">
        <v>226</v>
      </c>
      <c r="GO176" t="s">
        <v>226</v>
      </c>
      <c r="GP176" t="s">
        <v>226</v>
      </c>
      <c r="GQ176"/>
      <c r="GR176">
        <v>6.5</v>
      </c>
      <c r="GS176">
        <v>6.5</v>
      </c>
      <c r="GT176"/>
      <c r="GU176" t="s">
        <v>2468</v>
      </c>
      <c r="GV176" t="s">
        <v>226</v>
      </c>
      <c r="GW176" t="s">
        <v>226</v>
      </c>
      <c r="GX176" t="s">
        <v>226</v>
      </c>
      <c r="GY176"/>
      <c r="GZ176">
        <v>1</v>
      </c>
      <c r="HA176">
        <v>1</v>
      </c>
      <c r="HB176"/>
      <c r="HC176" t="s">
        <v>2505</v>
      </c>
      <c r="HD176" t="s">
        <v>226</v>
      </c>
      <c r="HE176" t="s">
        <v>226</v>
      </c>
      <c r="HF176" t="s">
        <v>226</v>
      </c>
      <c r="HG176"/>
      <c r="HH176">
        <v>9</v>
      </c>
      <c r="HI176">
        <v>9</v>
      </c>
      <c r="HJ176"/>
      <c r="HK176" t="s">
        <v>2647</v>
      </c>
      <c r="HL176" t="s">
        <v>226</v>
      </c>
      <c r="HM176" t="s">
        <v>226</v>
      </c>
      <c r="HN176" t="s">
        <v>226</v>
      </c>
      <c r="HO176"/>
      <c r="HP176">
        <v>1</v>
      </c>
      <c r="HQ176">
        <v>1</v>
      </c>
      <c r="HR176"/>
      <c r="HS176" t="s">
        <v>2505</v>
      </c>
      <c r="HT176" t="s">
        <v>226</v>
      </c>
      <c r="HU176" t="s">
        <v>226</v>
      </c>
      <c r="HV176" t="s">
        <v>226</v>
      </c>
      <c r="HW176"/>
      <c r="HX176">
        <v>5.5</v>
      </c>
      <c r="HY176">
        <v>5.5</v>
      </c>
      <c r="HZ176"/>
      <c r="IA176" t="s">
        <v>2749</v>
      </c>
      <c r="IB176" t="s">
        <v>226</v>
      </c>
      <c r="IC176" t="s">
        <v>226</v>
      </c>
      <c r="ID176" t="s">
        <v>226</v>
      </c>
      <c r="IE176"/>
      <c r="IF176">
        <v>1.5</v>
      </c>
      <c r="IG176">
        <v>1.5</v>
      </c>
      <c r="IH176"/>
      <c r="II176" t="s">
        <v>2487</v>
      </c>
      <c r="IJ176" t="s">
        <v>226</v>
      </c>
      <c r="IK176" t="s">
        <v>226</v>
      </c>
      <c r="IL176" t="s">
        <v>226</v>
      </c>
      <c r="IM176"/>
      <c r="IN176">
        <v>3</v>
      </c>
      <c r="IO176">
        <v>3</v>
      </c>
      <c r="IP176"/>
      <c r="IQ176" t="s">
        <v>2478</v>
      </c>
      <c r="IR176" t="s">
        <v>226</v>
      </c>
      <c r="IS176" t="s">
        <v>226</v>
      </c>
      <c r="IT176" t="s">
        <v>226</v>
      </c>
      <c r="IU176"/>
      <c r="IV176">
        <v>20</v>
      </c>
      <c r="IW176">
        <v>20</v>
      </c>
      <c r="IX176"/>
      <c r="IY176" t="s">
        <v>2503</v>
      </c>
      <c r="IZ176" t="s">
        <v>226</v>
      </c>
      <c r="JA176" t="s">
        <v>226</v>
      </c>
      <c r="JB176" t="s">
        <v>227</v>
      </c>
      <c r="JC176">
        <v>0.1</v>
      </c>
      <c r="JD176">
        <v>7</v>
      </c>
      <c r="JE176">
        <v>70</v>
      </c>
      <c r="JF176"/>
      <c r="JG176"/>
      <c r="JH176" t="s">
        <v>226</v>
      </c>
      <c r="JI176" t="s">
        <v>226</v>
      </c>
      <c r="JJ176" t="s">
        <v>226</v>
      </c>
      <c r="JK176"/>
      <c r="JL176">
        <v>0.5</v>
      </c>
      <c r="JM176">
        <v>0.5</v>
      </c>
      <c r="JN176"/>
      <c r="JO176"/>
      <c r="JP176"/>
      <c r="JQ176"/>
      <c r="JR176"/>
      <c r="JS176"/>
      <c r="JT176"/>
      <c r="JU176"/>
      <c r="JV176"/>
      <c r="JW176"/>
      <c r="JX176"/>
      <c r="JY176"/>
      <c r="JZ176"/>
      <c r="KA176"/>
      <c r="KB176"/>
      <c r="KC176"/>
      <c r="KD176"/>
      <c r="KE176"/>
      <c r="KF176" t="s">
        <v>226</v>
      </c>
      <c r="KG176" t="s">
        <v>226</v>
      </c>
      <c r="KH176" t="s">
        <v>226</v>
      </c>
      <c r="KI176"/>
      <c r="KJ176">
        <v>12</v>
      </c>
      <c r="KK176">
        <v>12</v>
      </c>
      <c r="KL176"/>
      <c r="KM176"/>
      <c r="KN176" t="s">
        <v>226</v>
      </c>
      <c r="KO176" t="s">
        <v>226</v>
      </c>
      <c r="KP176" t="s">
        <v>226</v>
      </c>
      <c r="KQ176"/>
      <c r="KR176">
        <v>13</v>
      </c>
      <c r="KS176">
        <v>13</v>
      </c>
      <c r="KT176"/>
      <c r="KU176"/>
      <c r="KV176" t="s">
        <v>226</v>
      </c>
      <c r="KW176" t="s">
        <v>226</v>
      </c>
      <c r="KX176" t="s">
        <v>226</v>
      </c>
      <c r="KY176"/>
      <c r="KZ176">
        <v>15</v>
      </c>
      <c r="LA176">
        <v>15</v>
      </c>
      <c r="LB176"/>
      <c r="LC176"/>
      <c r="LD176" t="s">
        <v>226</v>
      </c>
      <c r="LE176" t="s">
        <v>226</v>
      </c>
      <c r="LF176" t="s">
        <v>226</v>
      </c>
      <c r="LG176"/>
      <c r="LH176">
        <v>9</v>
      </c>
      <c r="LI176">
        <v>9</v>
      </c>
      <c r="LJ176"/>
      <c r="LK176"/>
      <c r="LL176" t="s">
        <v>226</v>
      </c>
      <c r="LM176" t="s">
        <v>226</v>
      </c>
      <c r="LN176" t="s">
        <v>226</v>
      </c>
      <c r="LO176"/>
      <c r="LP176">
        <v>12</v>
      </c>
      <c r="LQ176">
        <v>12</v>
      </c>
      <c r="LR176"/>
      <c r="LS176"/>
      <c r="LT176" t="s">
        <v>226</v>
      </c>
      <c r="LU176" t="s">
        <v>226</v>
      </c>
      <c r="LV176" t="s">
        <v>226</v>
      </c>
      <c r="LW176"/>
      <c r="LX176">
        <v>1.75</v>
      </c>
      <c r="LY176">
        <v>0.25</v>
      </c>
      <c r="LZ176"/>
      <c r="MA176" t="s">
        <v>2655</v>
      </c>
      <c r="MB176"/>
      <c r="MC176"/>
      <c r="MD176"/>
      <c r="ME176"/>
      <c r="MF176"/>
      <c r="MG176"/>
      <c r="MH176"/>
      <c r="MI176"/>
      <c r="MJ176"/>
      <c r="MK176"/>
      <c r="ML176"/>
      <c r="MM176"/>
      <c r="MN176"/>
      <c r="MO176"/>
      <c r="MP176"/>
      <c r="MQ176"/>
      <c r="MR176"/>
      <c r="MS176"/>
      <c r="MT176"/>
      <c r="MU176"/>
      <c r="MV176"/>
      <c r="MW176"/>
      <c r="MX176"/>
      <c r="MY176"/>
      <c r="MZ176" t="s">
        <v>226</v>
      </c>
      <c r="NA176"/>
      <c r="NB176"/>
      <c r="NC176" t="s">
        <v>228</v>
      </c>
      <c r="ND176">
        <v>1</v>
      </c>
      <c r="NE176" s="13">
        <v>0</v>
      </c>
      <c r="NF176" s="13">
        <v>0</v>
      </c>
      <c r="NG176" s="13">
        <v>0</v>
      </c>
      <c r="NH176" s="13">
        <v>0</v>
      </c>
      <c r="NI176" s="13">
        <v>0</v>
      </c>
      <c r="NJ176" s="13">
        <v>0</v>
      </c>
      <c r="NK176" s="13">
        <v>0</v>
      </c>
      <c r="NL176" s="13">
        <v>0</v>
      </c>
      <c r="NU176" s="13" t="s">
        <v>2209</v>
      </c>
      <c r="NV176" s="13" t="s">
        <v>226</v>
      </c>
      <c r="NW176" s="13" t="s">
        <v>227</v>
      </c>
      <c r="NX176" s="13" t="s">
        <v>2324</v>
      </c>
      <c r="NY176" s="13">
        <v>0</v>
      </c>
      <c r="NZ176" s="13">
        <v>0</v>
      </c>
      <c r="OA176" s="13">
        <v>1</v>
      </c>
      <c r="OB176" s="13">
        <v>0</v>
      </c>
      <c r="OC176" s="13">
        <v>0</v>
      </c>
      <c r="OD176" s="13">
        <v>0</v>
      </c>
      <c r="OH176" s="13">
        <v>0</v>
      </c>
      <c r="OI176" s="13" t="s">
        <v>227</v>
      </c>
      <c r="PR176" s="13" t="s">
        <v>229</v>
      </c>
      <c r="PS176" s="13">
        <v>169620182</v>
      </c>
      <c r="PT176" s="13" t="s">
        <v>3834</v>
      </c>
      <c r="PU176" s="13" t="s">
        <v>3835</v>
      </c>
      <c r="PW176" s="13" t="s">
        <v>3019</v>
      </c>
      <c r="PX176" s="13" t="s">
        <v>3020</v>
      </c>
      <c r="QA176" s="13">
        <v>174</v>
      </c>
    </row>
    <row r="177" spans="1:443" ht="14.4" x14ac:dyDescent="0.3">
      <c r="A177" t="s">
        <v>3836</v>
      </c>
      <c r="B177" t="s">
        <v>3837</v>
      </c>
      <c r="C177" t="s">
        <v>3446</v>
      </c>
      <c r="D177" t="s">
        <v>233</v>
      </c>
      <c r="E177" t="s">
        <v>246</v>
      </c>
      <c r="F177" t="s">
        <v>247</v>
      </c>
      <c r="G177" t="s">
        <v>2661</v>
      </c>
      <c r="H177" t="s">
        <v>235</v>
      </c>
      <c r="I177" t="s">
        <v>226</v>
      </c>
      <c r="J177" t="s">
        <v>226</v>
      </c>
      <c r="K177" t="s">
        <v>226</v>
      </c>
      <c r="L177"/>
      <c r="M177">
        <v>1.5</v>
      </c>
      <c r="N177">
        <v>1.5</v>
      </c>
      <c r="O177"/>
      <c r="P177" t="s">
        <v>2635</v>
      </c>
      <c r="Q177" t="s">
        <v>226</v>
      </c>
      <c r="R177" t="s">
        <v>226</v>
      </c>
      <c r="S177" t="s">
        <v>226</v>
      </c>
      <c r="T177"/>
      <c r="U177">
        <v>2.75</v>
      </c>
      <c r="V177">
        <v>2.75</v>
      </c>
      <c r="W177"/>
      <c r="X177" t="s">
        <v>2705</v>
      </c>
      <c r="Y177" t="s">
        <v>226</v>
      </c>
      <c r="Z177" t="s">
        <v>226</v>
      </c>
      <c r="AA177" t="s">
        <v>226</v>
      </c>
      <c r="AB177"/>
      <c r="AC177">
        <v>2.75</v>
      </c>
      <c r="AD177">
        <v>2.75</v>
      </c>
      <c r="AE177"/>
      <c r="AF177" t="s">
        <v>3838</v>
      </c>
      <c r="AG177" t="s">
        <v>226</v>
      </c>
      <c r="AH177" t="s">
        <v>226</v>
      </c>
      <c r="AI177" t="s">
        <v>226</v>
      </c>
      <c r="AJ177"/>
      <c r="AK177">
        <v>3.75</v>
      </c>
      <c r="AL177">
        <v>3.75</v>
      </c>
      <c r="AM177"/>
      <c r="AN177" t="s">
        <v>2637</v>
      </c>
      <c r="AO177" t="s">
        <v>226</v>
      </c>
      <c r="AP177" t="s">
        <v>226</v>
      </c>
      <c r="AQ177" t="s">
        <v>226</v>
      </c>
      <c r="AR177"/>
      <c r="AS177">
        <v>2</v>
      </c>
      <c r="AT177">
        <v>2</v>
      </c>
      <c r="AU177"/>
      <c r="AV177" t="s">
        <v>2879</v>
      </c>
      <c r="AW177" t="s">
        <v>226</v>
      </c>
      <c r="AX177" t="s">
        <v>226</v>
      </c>
      <c r="AY177" t="s">
        <v>226</v>
      </c>
      <c r="AZ177"/>
      <c r="BA177">
        <v>3.75</v>
      </c>
      <c r="BB177">
        <v>3.75</v>
      </c>
      <c r="BC177"/>
      <c r="BD177" t="s">
        <v>3839</v>
      </c>
      <c r="BE177" t="s">
        <v>226</v>
      </c>
      <c r="BF177" t="s">
        <v>226</v>
      </c>
      <c r="BG177" t="s">
        <v>226</v>
      </c>
      <c r="BH177"/>
      <c r="BI177">
        <v>2.5</v>
      </c>
      <c r="BJ177">
        <v>2.5</v>
      </c>
      <c r="BK177"/>
      <c r="BL177" t="s">
        <v>2744</v>
      </c>
      <c r="BM177" t="s">
        <v>226</v>
      </c>
      <c r="BN177" t="s">
        <v>226</v>
      </c>
      <c r="BO177" t="s">
        <v>226</v>
      </c>
      <c r="BP177"/>
      <c r="BQ177">
        <v>3</v>
      </c>
      <c r="BR177">
        <v>3</v>
      </c>
      <c r="BS177"/>
      <c r="BT177" t="s">
        <v>2639</v>
      </c>
      <c r="BU177" t="s">
        <v>226</v>
      </c>
      <c r="BV177" t="s">
        <v>226</v>
      </c>
      <c r="BW177" t="s">
        <v>226</v>
      </c>
      <c r="BX177"/>
      <c r="BY177">
        <v>3</v>
      </c>
      <c r="BZ177">
        <v>3</v>
      </c>
      <c r="CA177"/>
      <c r="CB177" t="s">
        <v>2639</v>
      </c>
      <c r="CC177" t="s">
        <v>226</v>
      </c>
      <c r="CD177" t="s">
        <v>226</v>
      </c>
      <c r="CE177" t="s">
        <v>226</v>
      </c>
      <c r="CF177"/>
      <c r="CG177">
        <v>2.25</v>
      </c>
      <c r="CH177">
        <v>2.25</v>
      </c>
      <c r="CI177"/>
      <c r="CJ177" t="s">
        <v>2476</v>
      </c>
      <c r="CK177" t="s">
        <v>226</v>
      </c>
      <c r="CL177" t="s">
        <v>226</v>
      </c>
      <c r="CM177" t="s">
        <v>226</v>
      </c>
      <c r="CN177"/>
      <c r="CO177">
        <v>4</v>
      </c>
      <c r="CP177">
        <v>4</v>
      </c>
      <c r="CQ177"/>
      <c r="CR177" t="s">
        <v>2476</v>
      </c>
      <c r="CS177" t="s">
        <v>226</v>
      </c>
      <c r="CT177" t="s">
        <v>226</v>
      </c>
      <c r="CU177" t="s">
        <v>226</v>
      </c>
      <c r="CV177"/>
      <c r="CW177">
        <v>3</v>
      </c>
      <c r="CX177">
        <v>3</v>
      </c>
      <c r="CY177"/>
      <c r="CZ177" t="s">
        <v>2455</v>
      </c>
      <c r="DA177" t="s">
        <v>226</v>
      </c>
      <c r="DB177" t="s">
        <v>226</v>
      </c>
      <c r="DC177" t="s">
        <v>226</v>
      </c>
      <c r="DD177"/>
      <c r="DE177">
        <v>7</v>
      </c>
      <c r="DF177">
        <v>7</v>
      </c>
      <c r="DG177"/>
      <c r="DH177" t="s">
        <v>2654</v>
      </c>
      <c r="DI177" t="s">
        <v>226</v>
      </c>
      <c r="DJ177" t="s">
        <v>226</v>
      </c>
      <c r="DK177" t="s">
        <v>226</v>
      </c>
      <c r="DL177"/>
      <c r="DM177">
        <v>8</v>
      </c>
      <c r="DN177">
        <v>8</v>
      </c>
      <c r="DO177"/>
      <c r="DP177" t="s">
        <v>3840</v>
      </c>
      <c r="DQ177" t="s">
        <v>226</v>
      </c>
      <c r="DR177" t="s">
        <v>226</v>
      </c>
      <c r="DS177" t="s">
        <v>226</v>
      </c>
      <c r="DT177"/>
      <c r="DU177">
        <v>3.5</v>
      </c>
      <c r="DV177">
        <v>3.5</v>
      </c>
      <c r="DW177"/>
      <c r="DX177" t="s">
        <v>3841</v>
      </c>
      <c r="DY177" t="s">
        <v>226</v>
      </c>
      <c r="DZ177" t="s">
        <v>226</v>
      </c>
      <c r="EA177" t="s">
        <v>226</v>
      </c>
      <c r="EB177"/>
      <c r="EC177">
        <v>13</v>
      </c>
      <c r="ED177">
        <v>13</v>
      </c>
      <c r="EE177"/>
      <c r="EF177" t="s">
        <v>2487</v>
      </c>
      <c r="EG177" t="s">
        <v>226</v>
      </c>
      <c r="EH177" t="s">
        <v>226</v>
      </c>
      <c r="EI177" t="s">
        <v>226</v>
      </c>
      <c r="EJ177"/>
      <c r="EK177">
        <v>8</v>
      </c>
      <c r="EL177">
        <v>8</v>
      </c>
      <c r="EM177"/>
      <c r="EN177" t="s">
        <v>2487</v>
      </c>
      <c r="EO177" t="s">
        <v>226</v>
      </c>
      <c r="EP177" t="s">
        <v>226</v>
      </c>
      <c r="EQ177" t="s">
        <v>226</v>
      </c>
      <c r="ER177"/>
      <c r="ES177">
        <v>36</v>
      </c>
      <c r="ET177">
        <v>36</v>
      </c>
      <c r="EU177"/>
      <c r="EV177" t="s">
        <v>2487</v>
      </c>
      <c r="EW177" t="s">
        <v>226</v>
      </c>
      <c r="EX177" t="s">
        <v>226</v>
      </c>
      <c r="EY177" t="s">
        <v>227</v>
      </c>
      <c r="EZ177">
        <v>4</v>
      </c>
      <c r="FA177">
        <v>1</v>
      </c>
      <c r="FB177">
        <v>1.25</v>
      </c>
      <c r="FC177"/>
      <c r="FD177" t="s">
        <v>226</v>
      </c>
      <c r="FE177" t="s">
        <v>226</v>
      </c>
      <c r="FF177" t="s">
        <v>226</v>
      </c>
      <c r="FG177"/>
      <c r="FH177">
        <v>2</v>
      </c>
      <c r="FI177">
        <v>2</v>
      </c>
      <c r="FJ177"/>
      <c r="FK177" t="s">
        <v>226</v>
      </c>
      <c r="FL177" t="s">
        <v>226</v>
      </c>
      <c r="FM177" t="s">
        <v>226</v>
      </c>
      <c r="FN177"/>
      <c r="FO177">
        <v>2</v>
      </c>
      <c r="FP177">
        <v>2</v>
      </c>
      <c r="FQ177"/>
      <c r="FR177" t="s">
        <v>226</v>
      </c>
      <c r="FS177" t="s">
        <v>226</v>
      </c>
      <c r="FT177" t="s">
        <v>226</v>
      </c>
      <c r="FU177"/>
      <c r="FV177">
        <v>3.5</v>
      </c>
      <c r="FW177">
        <v>3.5</v>
      </c>
      <c r="FX177"/>
      <c r="FY177" t="s">
        <v>226</v>
      </c>
      <c r="FZ177" t="s">
        <v>226</v>
      </c>
      <c r="GA177" t="s">
        <v>226</v>
      </c>
      <c r="GB177"/>
      <c r="GC177">
        <v>1.5</v>
      </c>
      <c r="GD177">
        <v>1.5</v>
      </c>
      <c r="GE177"/>
      <c r="GF177" t="s">
        <v>226</v>
      </c>
      <c r="GG177" t="s">
        <v>226</v>
      </c>
      <c r="GH177" t="s">
        <v>226</v>
      </c>
      <c r="GI177"/>
      <c r="GJ177">
        <v>2.5</v>
      </c>
      <c r="GK177">
        <v>2.5</v>
      </c>
      <c r="GL177"/>
      <c r="GM177" t="s">
        <v>2647</v>
      </c>
      <c r="GN177" t="s">
        <v>226</v>
      </c>
      <c r="GO177" t="s">
        <v>226</v>
      </c>
      <c r="GP177" t="s">
        <v>226</v>
      </c>
      <c r="GQ177"/>
      <c r="GR177">
        <v>6.5</v>
      </c>
      <c r="GS177">
        <v>6.5</v>
      </c>
      <c r="GT177"/>
      <c r="GU177" t="s">
        <v>2468</v>
      </c>
      <c r="GV177" t="s">
        <v>226</v>
      </c>
      <c r="GW177" t="s">
        <v>226</v>
      </c>
      <c r="GX177" t="s">
        <v>226</v>
      </c>
      <c r="GY177"/>
      <c r="GZ177">
        <v>1</v>
      </c>
      <c r="HA177">
        <v>1</v>
      </c>
      <c r="HB177"/>
      <c r="HC177" t="s">
        <v>2505</v>
      </c>
      <c r="HD177" t="s">
        <v>226</v>
      </c>
      <c r="HE177" t="s">
        <v>226</v>
      </c>
      <c r="HF177" t="s">
        <v>226</v>
      </c>
      <c r="HG177"/>
      <c r="HH177">
        <v>9.5</v>
      </c>
      <c r="HI177">
        <v>9.5</v>
      </c>
      <c r="HJ177"/>
      <c r="HK177" t="s">
        <v>2510</v>
      </c>
      <c r="HL177" t="s">
        <v>226</v>
      </c>
      <c r="HM177" t="s">
        <v>226</v>
      </c>
      <c r="HN177" t="s">
        <v>226</v>
      </c>
      <c r="HO177"/>
      <c r="HP177">
        <v>1</v>
      </c>
      <c r="HQ177">
        <v>1</v>
      </c>
      <c r="HR177"/>
      <c r="HS177" t="s">
        <v>2505</v>
      </c>
      <c r="HT177" t="s">
        <v>226</v>
      </c>
      <c r="HU177" t="s">
        <v>226</v>
      </c>
      <c r="HV177" t="s">
        <v>226</v>
      </c>
      <c r="HW177"/>
      <c r="HX177">
        <v>4</v>
      </c>
      <c r="HY177">
        <v>4</v>
      </c>
      <c r="HZ177"/>
      <c r="IA177" t="s">
        <v>2648</v>
      </c>
      <c r="IB177" t="s">
        <v>226</v>
      </c>
      <c r="IC177" t="s">
        <v>226</v>
      </c>
      <c r="ID177" t="s">
        <v>226</v>
      </c>
      <c r="IE177"/>
      <c r="IF177">
        <v>1.5</v>
      </c>
      <c r="IG177">
        <v>1.5</v>
      </c>
      <c r="IH177"/>
      <c r="II177" t="s">
        <v>2487</v>
      </c>
      <c r="IJ177" t="s">
        <v>226</v>
      </c>
      <c r="IK177" t="s">
        <v>226</v>
      </c>
      <c r="IL177" t="s">
        <v>226</v>
      </c>
      <c r="IM177"/>
      <c r="IN177">
        <v>4</v>
      </c>
      <c r="IO177">
        <v>4</v>
      </c>
      <c r="IP177"/>
      <c r="IQ177" t="s">
        <v>2687</v>
      </c>
      <c r="IR177" t="s">
        <v>226</v>
      </c>
      <c r="IS177" t="s">
        <v>226</v>
      </c>
      <c r="IT177" t="s">
        <v>226</v>
      </c>
      <c r="IU177"/>
      <c r="IV177">
        <v>15.5</v>
      </c>
      <c r="IW177">
        <v>15.5</v>
      </c>
      <c r="IX177"/>
      <c r="IY177" t="s">
        <v>2844</v>
      </c>
      <c r="IZ177" t="s">
        <v>226</v>
      </c>
      <c r="JA177" t="s">
        <v>226</v>
      </c>
      <c r="JB177" t="s">
        <v>227</v>
      </c>
      <c r="JC177">
        <v>0.1</v>
      </c>
      <c r="JD177">
        <v>7</v>
      </c>
      <c r="JE177">
        <v>70</v>
      </c>
      <c r="JF177"/>
      <c r="JG177"/>
      <c r="JH177" t="s">
        <v>226</v>
      </c>
      <c r="JI177" t="s">
        <v>226</v>
      </c>
      <c r="JJ177" t="s">
        <v>226</v>
      </c>
      <c r="JK177"/>
      <c r="JL177">
        <v>0.5</v>
      </c>
      <c r="JM177">
        <v>0.5</v>
      </c>
      <c r="JN177"/>
      <c r="JO177"/>
      <c r="JP177"/>
      <c r="JQ177"/>
      <c r="JR177"/>
      <c r="JS177"/>
      <c r="JT177"/>
      <c r="JU177"/>
      <c r="JV177"/>
      <c r="JW177"/>
      <c r="JX177"/>
      <c r="JY177"/>
      <c r="JZ177"/>
      <c r="KA177"/>
      <c r="KB177"/>
      <c r="KC177"/>
      <c r="KD177"/>
      <c r="KE177"/>
      <c r="KF177" t="s">
        <v>226</v>
      </c>
      <c r="KG177" t="s">
        <v>226</v>
      </c>
      <c r="KH177" t="s">
        <v>226</v>
      </c>
      <c r="KI177"/>
      <c r="KJ177">
        <v>11</v>
      </c>
      <c r="KK177">
        <v>11</v>
      </c>
      <c r="KL177"/>
      <c r="KM177"/>
      <c r="KN177" t="s">
        <v>226</v>
      </c>
      <c r="KO177" t="s">
        <v>226</v>
      </c>
      <c r="KP177" t="s">
        <v>226</v>
      </c>
      <c r="KQ177"/>
      <c r="KR177">
        <v>12</v>
      </c>
      <c r="KS177">
        <v>12</v>
      </c>
      <c r="KT177"/>
      <c r="KU177"/>
      <c r="KV177" t="s">
        <v>226</v>
      </c>
      <c r="KW177" t="s">
        <v>226</v>
      </c>
      <c r="KX177" t="s">
        <v>226</v>
      </c>
      <c r="KY177"/>
      <c r="KZ177">
        <v>13</v>
      </c>
      <c r="LA177">
        <v>13</v>
      </c>
      <c r="LB177"/>
      <c r="LC177"/>
      <c r="LD177" t="s">
        <v>226</v>
      </c>
      <c r="LE177" t="s">
        <v>226</v>
      </c>
      <c r="LF177" t="s">
        <v>226</v>
      </c>
      <c r="LG177"/>
      <c r="LH177">
        <v>11</v>
      </c>
      <c r="LI177">
        <v>11</v>
      </c>
      <c r="LJ177"/>
      <c r="LK177"/>
      <c r="LL177" t="s">
        <v>226</v>
      </c>
      <c r="LM177" t="s">
        <v>226</v>
      </c>
      <c r="LN177" t="s">
        <v>226</v>
      </c>
      <c r="LO177"/>
      <c r="LP177">
        <v>12</v>
      </c>
      <c r="LQ177">
        <v>12</v>
      </c>
      <c r="LR177"/>
      <c r="LS177"/>
      <c r="LT177" t="s">
        <v>226</v>
      </c>
      <c r="LU177" t="s">
        <v>226</v>
      </c>
      <c r="LV177" t="s">
        <v>226</v>
      </c>
      <c r="LW177"/>
      <c r="LX177">
        <v>1.75</v>
      </c>
      <c r="LY177">
        <v>0.25</v>
      </c>
      <c r="LZ177"/>
      <c r="MA177" t="s">
        <v>2657</v>
      </c>
      <c r="MB177"/>
      <c r="MC177"/>
      <c r="MD177"/>
      <c r="ME177"/>
      <c r="MF177"/>
      <c r="MG177"/>
      <c r="MH177"/>
      <c r="MI177"/>
      <c r="MJ177"/>
      <c r="MK177"/>
      <c r="ML177"/>
      <c r="MM177"/>
      <c r="MN177"/>
      <c r="MO177"/>
      <c r="MP177"/>
      <c r="MQ177"/>
      <c r="MR177"/>
      <c r="MS177"/>
      <c r="MT177"/>
      <c r="MU177"/>
      <c r="MV177"/>
      <c r="MW177"/>
      <c r="MX177"/>
      <c r="MY177"/>
      <c r="MZ177" t="s">
        <v>227</v>
      </c>
      <c r="NA177"/>
      <c r="NB177"/>
      <c r="NC177"/>
      <c r="ND177"/>
      <c r="PR177" s="13" t="s">
        <v>229</v>
      </c>
      <c r="PS177" s="13">
        <v>169620187</v>
      </c>
      <c r="PT177" s="13" t="s">
        <v>3842</v>
      </c>
      <c r="PU177" s="13" t="s">
        <v>3843</v>
      </c>
      <c r="PW177" s="13" t="s">
        <v>3019</v>
      </c>
      <c r="PX177" s="13" t="s">
        <v>3020</v>
      </c>
      <c r="QA177" s="13">
        <v>175</v>
      </c>
    </row>
    <row r="178" spans="1:443" ht="14.4" x14ac:dyDescent="0.3">
      <c r="A178" t="s">
        <v>3844</v>
      </c>
      <c r="B178" t="s">
        <v>3845</v>
      </c>
      <c r="C178" t="s">
        <v>3446</v>
      </c>
      <c r="D178" t="s">
        <v>233</v>
      </c>
      <c r="E178" t="s">
        <v>246</v>
      </c>
      <c r="F178" t="s">
        <v>247</v>
      </c>
      <c r="G178" t="s">
        <v>2661</v>
      </c>
      <c r="H178" t="s">
        <v>235</v>
      </c>
      <c r="I178" t="s">
        <v>226</v>
      </c>
      <c r="J178" t="s">
        <v>226</v>
      </c>
      <c r="K178" t="s">
        <v>226</v>
      </c>
      <c r="L178"/>
      <c r="M178">
        <v>1.5</v>
      </c>
      <c r="N178">
        <v>1.5</v>
      </c>
      <c r="O178"/>
      <c r="P178" t="s">
        <v>2635</v>
      </c>
      <c r="Q178" t="s">
        <v>226</v>
      </c>
      <c r="R178" t="s">
        <v>226</v>
      </c>
      <c r="S178" t="s">
        <v>226</v>
      </c>
      <c r="T178"/>
      <c r="U178">
        <v>2.5</v>
      </c>
      <c r="V178">
        <v>2.5</v>
      </c>
      <c r="W178"/>
      <c r="X178" t="s">
        <v>2644</v>
      </c>
      <c r="Y178" t="s">
        <v>226</v>
      </c>
      <c r="Z178" t="s">
        <v>226</v>
      </c>
      <c r="AA178" t="s">
        <v>226</v>
      </c>
      <c r="AB178"/>
      <c r="AC178">
        <v>2.25</v>
      </c>
      <c r="AD178">
        <v>2.25</v>
      </c>
      <c r="AE178"/>
      <c r="AF178" t="s">
        <v>3846</v>
      </c>
      <c r="AG178" t="s">
        <v>226</v>
      </c>
      <c r="AH178" t="s">
        <v>226</v>
      </c>
      <c r="AI178" t="s">
        <v>226</v>
      </c>
      <c r="AJ178"/>
      <c r="AK178">
        <v>4</v>
      </c>
      <c r="AL178">
        <v>4</v>
      </c>
      <c r="AM178"/>
      <c r="AN178" t="s">
        <v>2637</v>
      </c>
      <c r="AO178" t="s">
        <v>226</v>
      </c>
      <c r="AP178" t="s">
        <v>226</v>
      </c>
      <c r="AQ178" t="s">
        <v>226</v>
      </c>
      <c r="AR178"/>
      <c r="AS178">
        <v>2</v>
      </c>
      <c r="AT178">
        <v>2</v>
      </c>
      <c r="AU178"/>
      <c r="AV178" t="s">
        <v>2644</v>
      </c>
      <c r="AW178" t="s">
        <v>226</v>
      </c>
      <c r="AX178" t="s">
        <v>226</v>
      </c>
      <c r="AY178" t="s">
        <v>226</v>
      </c>
      <c r="AZ178"/>
      <c r="BA178">
        <v>3.5</v>
      </c>
      <c r="BB178">
        <v>3.5</v>
      </c>
      <c r="BC178"/>
      <c r="BD178" t="s">
        <v>2493</v>
      </c>
      <c r="BE178" t="s">
        <v>226</v>
      </c>
      <c r="BF178" t="s">
        <v>226</v>
      </c>
      <c r="BG178" t="s">
        <v>226</v>
      </c>
      <c r="BH178"/>
      <c r="BI178">
        <v>2.5</v>
      </c>
      <c r="BJ178">
        <v>2.5</v>
      </c>
      <c r="BK178"/>
      <c r="BL178" t="s">
        <v>2587</v>
      </c>
      <c r="BM178" t="s">
        <v>226</v>
      </c>
      <c r="BN178" t="s">
        <v>226</v>
      </c>
      <c r="BO178" t="s">
        <v>226</v>
      </c>
      <c r="BP178"/>
      <c r="BQ178">
        <v>2.25</v>
      </c>
      <c r="BR178">
        <v>2.25</v>
      </c>
      <c r="BS178"/>
      <c r="BT178" t="s">
        <v>2470</v>
      </c>
      <c r="BU178" t="s">
        <v>226</v>
      </c>
      <c r="BV178" t="s">
        <v>226</v>
      </c>
      <c r="BW178" t="s">
        <v>226</v>
      </c>
      <c r="BX178"/>
      <c r="BY178">
        <v>2.25</v>
      </c>
      <c r="BZ178">
        <v>2.25</v>
      </c>
      <c r="CA178"/>
      <c r="CB178" t="s">
        <v>2470</v>
      </c>
      <c r="CC178" t="s">
        <v>226</v>
      </c>
      <c r="CD178" t="s">
        <v>226</v>
      </c>
      <c r="CE178" t="s">
        <v>226</v>
      </c>
      <c r="CF178"/>
      <c r="CG178">
        <v>2.5</v>
      </c>
      <c r="CH178">
        <v>2.5</v>
      </c>
      <c r="CI178"/>
      <c r="CJ178" t="s">
        <v>2663</v>
      </c>
      <c r="CK178" t="s">
        <v>226</v>
      </c>
      <c r="CL178" t="s">
        <v>226</v>
      </c>
      <c r="CM178" t="s">
        <v>226</v>
      </c>
      <c r="CN178"/>
      <c r="CO178">
        <v>4.5</v>
      </c>
      <c r="CP178">
        <v>4.5</v>
      </c>
      <c r="CQ178"/>
      <c r="CR178" t="s">
        <v>2564</v>
      </c>
      <c r="CS178" t="s">
        <v>226</v>
      </c>
      <c r="CT178" t="s">
        <v>226</v>
      </c>
      <c r="CU178" t="s">
        <v>226</v>
      </c>
      <c r="CV178"/>
      <c r="CW178">
        <v>3.5</v>
      </c>
      <c r="CX178">
        <v>3.5</v>
      </c>
      <c r="CY178"/>
      <c r="CZ178" t="s">
        <v>2569</v>
      </c>
      <c r="DA178" t="s">
        <v>226</v>
      </c>
      <c r="DB178" t="s">
        <v>226</v>
      </c>
      <c r="DC178" t="s">
        <v>226</v>
      </c>
      <c r="DD178"/>
      <c r="DE178">
        <v>5</v>
      </c>
      <c r="DF178">
        <v>5</v>
      </c>
      <c r="DG178"/>
      <c r="DH178" t="s">
        <v>2645</v>
      </c>
      <c r="DI178" t="s">
        <v>226</v>
      </c>
      <c r="DJ178" t="s">
        <v>226</v>
      </c>
      <c r="DK178" t="s">
        <v>226</v>
      </c>
      <c r="DL178"/>
      <c r="DM178">
        <v>8</v>
      </c>
      <c r="DN178">
        <v>8</v>
      </c>
      <c r="DO178"/>
      <c r="DP178" t="s">
        <v>2569</v>
      </c>
      <c r="DQ178" t="s">
        <v>226</v>
      </c>
      <c r="DR178" t="s">
        <v>226</v>
      </c>
      <c r="DS178" t="s">
        <v>226</v>
      </c>
      <c r="DT178"/>
      <c r="DU178">
        <v>3</v>
      </c>
      <c r="DV178">
        <v>3</v>
      </c>
      <c r="DW178"/>
      <c r="DX178" t="s">
        <v>2547</v>
      </c>
      <c r="DY178" t="s">
        <v>226</v>
      </c>
      <c r="DZ178" t="s">
        <v>226</v>
      </c>
      <c r="EA178" t="s">
        <v>226</v>
      </c>
      <c r="EB178"/>
      <c r="EC178">
        <v>13</v>
      </c>
      <c r="ED178">
        <v>13</v>
      </c>
      <c r="EE178"/>
      <c r="EF178" t="s">
        <v>2487</v>
      </c>
      <c r="EG178" t="s">
        <v>226</v>
      </c>
      <c r="EH178" t="s">
        <v>226</v>
      </c>
      <c r="EI178" t="s">
        <v>226</v>
      </c>
      <c r="EJ178"/>
      <c r="EK178">
        <v>8.25</v>
      </c>
      <c r="EL178">
        <v>8.25</v>
      </c>
      <c r="EM178"/>
      <c r="EN178" t="s">
        <v>2487</v>
      </c>
      <c r="EO178" t="s">
        <v>226</v>
      </c>
      <c r="EP178" t="s">
        <v>226</v>
      </c>
      <c r="EQ178" t="s">
        <v>226</v>
      </c>
      <c r="ER178"/>
      <c r="ES178">
        <v>34</v>
      </c>
      <c r="ET178">
        <v>34</v>
      </c>
      <c r="EU178"/>
      <c r="EV178" t="s">
        <v>2487</v>
      </c>
      <c r="EW178" t="s">
        <v>226</v>
      </c>
      <c r="EX178" t="s">
        <v>226</v>
      </c>
      <c r="EY178" t="s">
        <v>227</v>
      </c>
      <c r="EZ178">
        <v>4</v>
      </c>
      <c r="FA178">
        <v>1</v>
      </c>
      <c r="FB178">
        <v>1.25</v>
      </c>
      <c r="FC178"/>
      <c r="FD178" t="s">
        <v>226</v>
      </c>
      <c r="FE178" t="s">
        <v>226</v>
      </c>
      <c r="FF178" t="s">
        <v>226</v>
      </c>
      <c r="FG178"/>
      <c r="FH178">
        <v>2</v>
      </c>
      <c r="FI178">
        <v>2</v>
      </c>
      <c r="FJ178"/>
      <c r="FK178" t="s">
        <v>226</v>
      </c>
      <c r="FL178" t="s">
        <v>226</v>
      </c>
      <c r="FM178" t="s">
        <v>226</v>
      </c>
      <c r="FN178"/>
      <c r="FO178">
        <v>2</v>
      </c>
      <c r="FP178">
        <v>2</v>
      </c>
      <c r="FQ178"/>
      <c r="FR178" t="s">
        <v>226</v>
      </c>
      <c r="FS178" t="s">
        <v>226</v>
      </c>
      <c r="FT178" t="s">
        <v>226</v>
      </c>
      <c r="FU178"/>
      <c r="FV178">
        <v>4</v>
      </c>
      <c r="FW178">
        <v>4</v>
      </c>
      <c r="FX178"/>
      <c r="FY178" t="s">
        <v>226</v>
      </c>
      <c r="FZ178" t="s">
        <v>226</v>
      </c>
      <c r="GA178" t="s">
        <v>226</v>
      </c>
      <c r="GB178"/>
      <c r="GC178">
        <v>2</v>
      </c>
      <c r="GD178">
        <v>2</v>
      </c>
      <c r="GE178"/>
      <c r="GF178" t="s">
        <v>226</v>
      </c>
      <c r="GG178" t="s">
        <v>226</v>
      </c>
      <c r="GH178" t="s">
        <v>226</v>
      </c>
      <c r="GI178"/>
      <c r="GJ178">
        <v>2</v>
      </c>
      <c r="GK178">
        <v>2</v>
      </c>
      <c r="GL178"/>
      <c r="GM178" t="s">
        <v>2473</v>
      </c>
      <c r="GN178" t="s">
        <v>226</v>
      </c>
      <c r="GO178" t="s">
        <v>226</v>
      </c>
      <c r="GP178" t="s">
        <v>226</v>
      </c>
      <c r="GQ178"/>
      <c r="GR178">
        <v>7</v>
      </c>
      <c r="GS178">
        <v>7</v>
      </c>
      <c r="GT178"/>
      <c r="GU178" t="s">
        <v>2631</v>
      </c>
      <c r="GV178" t="s">
        <v>226</v>
      </c>
      <c r="GW178" t="s">
        <v>226</v>
      </c>
      <c r="GX178" t="s">
        <v>226</v>
      </c>
      <c r="GY178"/>
      <c r="GZ178">
        <v>1</v>
      </c>
      <c r="HA178">
        <v>1</v>
      </c>
      <c r="HB178"/>
      <c r="HC178" t="s">
        <v>2505</v>
      </c>
      <c r="HD178" t="s">
        <v>226</v>
      </c>
      <c r="HE178" t="s">
        <v>226</v>
      </c>
      <c r="HF178" t="s">
        <v>226</v>
      </c>
      <c r="HG178"/>
      <c r="HH178">
        <v>9</v>
      </c>
      <c r="HI178">
        <v>9</v>
      </c>
      <c r="HJ178"/>
      <c r="HK178" t="s">
        <v>2647</v>
      </c>
      <c r="HL178" t="s">
        <v>226</v>
      </c>
      <c r="HM178" t="s">
        <v>226</v>
      </c>
      <c r="HN178" t="s">
        <v>226</v>
      </c>
      <c r="HO178"/>
      <c r="HP178">
        <v>1</v>
      </c>
      <c r="HQ178">
        <v>1</v>
      </c>
      <c r="HR178"/>
      <c r="HS178" t="s">
        <v>2505</v>
      </c>
      <c r="HT178" t="s">
        <v>226</v>
      </c>
      <c r="HU178" t="s">
        <v>226</v>
      </c>
      <c r="HV178" t="s">
        <v>226</v>
      </c>
      <c r="HW178"/>
      <c r="HX178">
        <v>5</v>
      </c>
      <c r="HY178">
        <v>5</v>
      </c>
      <c r="HZ178"/>
      <c r="IA178" t="s">
        <v>2660</v>
      </c>
      <c r="IB178" t="s">
        <v>226</v>
      </c>
      <c r="IC178" t="s">
        <v>226</v>
      </c>
      <c r="ID178" t="s">
        <v>226</v>
      </c>
      <c r="IE178"/>
      <c r="IF178">
        <v>1.5</v>
      </c>
      <c r="IG178">
        <v>1.5</v>
      </c>
      <c r="IH178"/>
      <c r="II178" t="s">
        <v>2487</v>
      </c>
      <c r="IJ178" t="s">
        <v>226</v>
      </c>
      <c r="IK178" t="s">
        <v>226</v>
      </c>
      <c r="IL178" t="s">
        <v>226</v>
      </c>
      <c r="IM178"/>
      <c r="IN178">
        <v>3</v>
      </c>
      <c r="IO178">
        <v>3</v>
      </c>
      <c r="IP178"/>
      <c r="IQ178" t="s">
        <v>2478</v>
      </c>
      <c r="IR178" t="s">
        <v>226</v>
      </c>
      <c r="IS178" t="s">
        <v>226</v>
      </c>
      <c r="IT178" t="s">
        <v>226</v>
      </c>
      <c r="IU178"/>
      <c r="IV178">
        <v>14</v>
      </c>
      <c r="IW178">
        <v>14</v>
      </c>
      <c r="IX178"/>
      <c r="IY178" t="s">
        <v>2649</v>
      </c>
      <c r="IZ178" t="s">
        <v>226</v>
      </c>
      <c r="JA178" t="s">
        <v>226</v>
      </c>
      <c r="JB178" t="s">
        <v>227</v>
      </c>
      <c r="JC178">
        <v>0.1</v>
      </c>
      <c r="JD178">
        <v>7</v>
      </c>
      <c r="JE178">
        <v>70</v>
      </c>
      <c r="JF178"/>
      <c r="JG178"/>
      <c r="JH178" t="s">
        <v>226</v>
      </c>
      <c r="JI178" t="s">
        <v>226</v>
      </c>
      <c r="JJ178" t="s">
        <v>226</v>
      </c>
      <c r="JK178"/>
      <c r="JL178">
        <v>0.5</v>
      </c>
      <c r="JM178">
        <v>0.5</v>
      </c>
      <c r="JN178"/>
      <c r="JO178"/>
      <c r="JP178"/>
      <c r="JQ178"/>
      <c r="JR178"/>
      <c r="JS178"/>
      <c r="JT178"/>
      <c r="JU178"/>
      <c r="JV178"/>
      <c r="JW178"/>
      <c r="JX178"/>
      <c r="JY178"/>
      <c r="JZ178"/>
      <c r="KA178"/>
      <c r="KB178"/>
      <c r="KC178"/>
      <c r="KD178"/>
      <c r="KE178"/>
      <c r="KF178" t="s">
        <v>226</v>
      </c>
      <c r="KG178" t="s">
        <v>226</v>
      </c>
      <c r="KH178" t="s">
        <v>226</v>
      </c>
      <c r="KI178"/>
      <c r="KJ178">
        <v>12</v>
      </c>
      <c r="KK178">
        <v>12</v>
      </c>
      <c r="KL178"/>
      <c r="KM178"/>
      <c r="KN178" t="s">
        <v>226</v>
      </c>
      <c r="KO178" t="s">
        <v>226</v>
      </c>
      <c r="KP178" t="s">
        <v>226</v>
      </c>
      <c r="KQ178"/>
      <c r="KR178">
        <v>11</v>
      </c>
      <c r="KS178">
        <v>11</v>
      </c>
      <c r="KT178"/>
      <c r="KU178"/>
      <c r="KV178" t="s">
        <v>226</v>
      </c>
      <c r="KW178" t="s">
        <v>226</v>
      </c>
      <c r="KX178" t="s">
        <v>226</v>
      </c>
      <c r="KY178"/>
      <c r="KZ178">
        <v>14</v>
      </c>
      <c r="LA178">
        <v>14</v>
      </c>
      <c r="LB178"/>
      <c r="LC178"/>
      <c r="LD178" t="s">
        <v>226</v>
      </c>
      <c r="LE178" t="s">
        <v>226</v>
      </c>
      <c r="LF178" t="s">
        <v>226</v>
      </c>
      <c r="LG178"/>
      <c r="LH178">
        <v>10</v>
      </c>
      <c r="LI178">
        <v>10</v>
      </c>
      <c r="LJ178"/>
      <c r="LK178"/>
      <c r="LL178" t="s">
        <v>226</v>
      </c>
      <c r="LM178" t="s">
        <v>226</v>
      </c>
      <c r="LN178" t="s">
        <v>226</v>
      </c>
      <c r="LO178"/>
      <c r="LP178">
        <v>9</v>
      </c>
      <c r="LQ178">
        <v>9</v>
      </c>
      <c r="LR178"/>
      <c r="LS178"/>
      <c r="LT178" t="s">
        <v>226</v>
      </c>
      <c r="LU178" t="s">
        <v>226</v>
      </c>
      <c r="LV178" t="s">
        <v>226</v>
      </c>
      <c r="LW178"/>
      <c r="LX178">
        <v>1.75</v>
      </c>
      <c r="LY178">
        <v>0.25</v>
      </c>
      <c r="LZ178"/>
      <c r="MA178" t="s">
        <v>2634</v>
      </c>
      <c r="MB178"/>
      <c r="MC178"/>
      <c r="MD178"/>
      <c r="ME178"/>
      <c r="MF178"/>
      <c r="MG178"/>
      <c r="MH178"/>
      <c r="MI178"/>
      <c r="MJ178"/>
      <c r="MK178"/>
      <c r="ML178"/>
      <c r="MM178"/>
      <c r="MN178"/>
      <c r="MO178"/>
      <c r="MP178"/>
      <c r="MQ178"/>
      <c r="MR178"/>
      <c r="MS178"/>
      <c r="MT178"/>
      <c r="MU178"/>
      <c r="MV178"/>
      <c r="MW178"/>
      <c r="MX178"/>
      <c r="MY178"/>
      <c r="MZ178" t="s">
        <v>227</v>
      </c>
      <c r="NA178"/>
      <c r="NB178"/>
      <c r="NC178"/>
      <c r="ND178"/>
      <c r="PR178" s="13" t="s">
        <v>229</v>
      </c>
      <c r="PS178" s="13">
        <v>169620191</v>
      </c>
      <c r="PT178" s="13" t="s">
        <v>3847</v>
      </c>
      <c r="PU178" s="13" t="s">
        <v>3848</v>
      </c>
      <c r="PW178" s="13" t="s">
        <v>3019</v>
      </c>
      <c r="PX178" s="13" t="s">
        <v>3020</v>
      </c>
      <c r="QA178" s="13">
        <v>176</v>
      </c>
    </row>
    <row r="179" spans="1:443" ht="14.4" x14ac:dyDescent="0.3">
      <c r="A179" t="s">
        <v>3849</v>
      </c>
      <c r="B179" t="s">
        <v>3850</v>
      </c>
      <c r="C179" t="s">
        <v>3446</v>
      </c>
      <c r="D179" t="s">
        <v>233</v>
      </c>
      <c r="E179" t="s">
        <v>246</v>
      </c>
      <c r="F179" t="s">
        <v>247</v>
      </c>
      <c r="G179" t="s">
        <v>2661</v>
      </c>
      <c r="H179" t="s">
        <v>1292</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t="s">
        <v>226</v>
      </c>
      <c r="MG179" t="s">
        <v>1482</v>
      </c>
      <c r="MH179"/>
      <c r="MI179" t="s">
        <v>1473</v>
      </c>
      <c r="MJ179"/>
      <c r="MK179" t="s">
        <v>226</v>
      </c>
      <c r="ML179" t="s">
        <v>226</v>
      </c>
      <c r="MM179"/>
      <c r="MN179">
        <v>5</v>
      </c>
      <c r="MO179">
        <v>5</v>
      </c>
      <c r="MP179"/>
      <c r="MQ179"/>
      <c r="MR179"/>
      <c r="MS179"/>
      <c r="MT179"/>
      <c r="MU179"/>
      <c r="MV179"/>
      <c r="MW179"/>
      <c r="MX179">
        <v>5</v>
      </c>
      <c r="MY179">
        <v>10</v>
      </c>
      <c r="MZ179" t="s">
        <v>227</v>
      </c>
      <c r="NA179"/>
      <c r="NB179"/>
      <c r="NC179"/>
      <c r="ND179"/>
      <c r="PS179" s="13">
        <v>169620192</v>
      </c>
      <c r="PT179" s="13" t="s">
        <v>3851</v>
      </c>
      <c r="PU179" s="13" t="s">
        <v>3852</v>
      </c>
      <c r="PW179" s="13" t="s">
        <v>3019</v>
      </c>
      <c r="PX179" s="13" t="s">
        <v>3020</v>
      </c>
      <c r="QA179" s="13">
        <v>177</v>
      </c>
    </row>
    <row r="180" spans="1:443" ht="14.4" x14ac:dyDescent="0.3">
      <c r="A180" t="s">
        <v>3853</v>
      </c>
      <c r="B180" t="s">
        <v>3854</v>
      </c>
      <c r="C180" t="s">
        <v>3446</v>
      </c>
      <c r="D180" t="s">
        <v>223</v>
      </c>
      <c r="E180" t="s">
        <v>1503</v>
      </c>
      <c r="F180" t="s">
        <v>1504</v>
      </c>
      <c r="G180" t="s">
        <v>3855</v>
      </c>
      <c r="H180" t="s">
        <v>235</v>
      </c>
      <c r="I180" t="s">
        <v>226</v>
      </c>
      <c r="J180" t="s">
        <v>226</v>
      </c>
      <c r="K180" t="s">
        <v>226</v>
      </c>
      <c r="L180"/>
      <c r="M180">
        <v>1.5</v>
      </c>
      <c r="N180">
        <v>1.5</v>
      </c>
      <c r="O180"/>
      <c r="P180" t="s">
        <v>2520</v>
      </c>
      <c r="Q180" t="s">
        <v>226</v>
      </c>
      <c r="R180" t="s">
        <v>226</v>
      </c>
      <c r="S180" t="s">
        <v>226</v>
      </c>
      <c r="T180"/>
      <c r="U180">
        <v>3</v>
      </c>
      <c r="V180">
        <v>3</v>
      </c>
      <c r="W180"/>
      <c r="X180" t="s">
        <v>2520</v>
      </c>
      <c r="Y180" t="s">
        <v>226</v>
      </c>
      <c r="Z180" t="s">
        <v>226</v>
      </c>
      <c r="AA180" t="s">
        <v>226</v>
      </c>
      <c r="AB180"/>
      <c r="AC180">
        <v>3</v>
      </c>
      <c r="AD180">
        <v>3</v>
      </c>
      <c r="AE180"/>
      <c r="AF180" t="s">
        <v>2520</v>
      </c>
      <c r="AG180" t="s">
        <v>226</v>
      </c>
      <c r="AH180" t="s">
        <v>226</v>
      </c>
      <c r="AI180" t="s">
        <v>226</v>
      </c>
      <c r="AJ180"/>
      <c r="AK180">
        <v>3.5</v>
      </c>
      <c r="AL180">
        <v>3.5</v>
      </c>
      <c r="AM180"/>
      <c r="AN180" t="s">
        <v>2520</v>
      </c>
      <c r="AO180" t="s">
        <v>226</v>
      </c>
      <c r="AP180" t="s">
        <v>226</v>
      </c>
      <c r="AQ180" t="s">
        <v>226</v>
      </c>
      <c r="AR180"/>
      <c r="AS180">
        <v>1.75</v>
      </c>
      <c r="AT180">
        <v>1.75</v>
      </c>
      <c r="AU180"/>
      <c r="AV180" t="s">
        <v>3856</v>
      </c>
      <c r="AW180" t="s">
        <v>226</v>
      </c>
      <c r="AX180" t="s">
        <v>226</v>
      </c>
      <c r="AY180" t="s">
        <v>226</v>
      </c>
      <c r="AZ180"/>
      <c r="BA180">
        <v>4</v>
      </c>
      <c r="BB180">
        <v>4</v>
      </c>
      <c r="BC180"/>
      <c r="BD180" t="s">
        <v>2520</v>
      </c>
      <c r="BE180" t="s">
        <v>226</v>
      </c>
      <c r="BF180" t="s">
        <v>226</v>
      </c>
      <c r="BG180" t="s">
        <v>226</v>
      </c>
      <c r="BH180"/>
      <c r="BI180">
        <v>2.5</v>
      </c>
      <c r="BJ180">
        <v>2.5</v>
      </c>
      <c r="BK180"/>
      <c r="BL180" t="s">
        <v>2520</v>
      </c>
      <c r="BM180" t="s">
        <v>226</v>
      </c>
      <c r="BN180" t="s">
        <v>226</v>
      </c>
      <c r="BO180" t="s">
        <v>226</v>
      </c>
      <c r="BP180"/>
      <c r="BQ180">
        <v>4.5</v>
      </c>
      <c r="BR180">
        <v>4.5</v>
      </c>
      <c r="BS180"/>
      <c r="BT180" t="s">
        <v>2520</v>
      </c>
      <c r="BU180" t="s">
        <v>226</v>
      </c>
      <c r="BV180" t="s">
        <v>226</v>
      </c>
      <c r="BW180" t="s">
        <v>226</v>
      </c>
      <c r="BX180"/>
      <c r="BY180">
        <v>4</v>
      </c>
      <c r="BZ180">
        <v>4</v>
      </c>
      <c r="CA180"/>
      <c r="CB180" t="s">
        <v>2520</v>
      </c>
      <c r="CC180" t="s">
        <v>226</v>
      </c>
      <c r="CD180" t="s">
        <v>226</v>
      </c>
      <c r="CE180" t="s">
        <v>226</v>
      </c>
      <c r="CF180"/>
      <c r="CG180">
        <v>3</v>
      </c>
      <c r="CH180">
        <v>3</v>
      </c>
      <c r="CI180"/>
      <c r="CJ180" t="s">
        <v>2476</v>
      </c>
      <c r="CK180" t="s">
        <v>226</v>
      </c>
      <c r="CL180" t="s">
        <v>226</v>
      </c>
      <c r="CM180" t="s">
        <v>226</v>
      </c>
      <c r="CN180"/>
      <c r="CO180">
        <v>5</v>
      </c>
      <c r="CP180">
        <v>5</v>
      </c>
      <c r="CQ180"/>
      <c r="CR180" t="s">
        <v>2476</v>
      </c>
      <c r="CS180" t="s">
        <v>226</v>
      </c>
      <c r="CT180" t="s">
        <v>226</v>
      </c>
      <c r="CU180" t="s">
        <v>226</v>
      </c>
      <c r="CV180"/>
      <c r="CW180">
        <v>3.5</v>
      </c>
      <c r="CX180">
        <v>3.5</v>
      </c>
      <c r="CY180"/>
      <c r="CZ180" t="s">
        <v>2520</v>
      </c>
      <c r="DA180" t="s">
        <v>226</v>
      </c>
      <c r="DB180" t="s">
        <v>226</v>
      </c>
      <c r="DC180" t="s">
        <v>226</v>
      </c>
      <c r="DD180"/>
      <c r="DE180">
        <v>3</v>
      </c>
      <c r="DF180">
        <v>3</v>
      </c>
      <c r="DG180"/>
      <c r="DH180" t="s">
        <v>2520</v>
      </c>
      <c r="DI180" t="s">
        <v>226</v>
      </c>
      <c r="DJ180" t="s">
        <v>226</v>
      </c>
      <c r="DK180" t="s">
        <v>226</v>
      </c>
      <c r="DL180"/>
      <c r="DM180">
        <v>9</v>
      </c>
      <c r="DN180">
        <v>9</v>
      </c>
      <c r="DO180"/>
      <c r="DP180" t="s">
        <v>2488</v>
      </c>
      <c r="DQ180" t="s">
        <v>226</v>
      </c>
      <c r="DR180" t="s">
        <v>226</v>
      </c>
      <c r="DS180" t="s">
        <v>226</v>
      </c>
      <c r="DT180"/>
      <c r="DU180">
        <v>3</v>
      </c>
      <c r="DV180">
        <v>3</v>
      </c>
      <c r="DW180"/>
      <c r="DX180" t="s">
        <v>2488</v>
      </c>
      <c r="DY180" t="s">
        <v>226</v>
      </c>
      <c r="DZ180" t="s">
        <v>226</v>
      </c>
      <c r="EA180" t="s">
        <v>226</v>
      </c>
      <c r="EB180"/>
      <c r="EC180">
        <v>16</v>
      </c>
      <c r="ED180">
        <v>16</v>
      </c>
      <c r="EE180"/>
      <c r="EF180" t="s">
        <v>2488</v>
      </c>
      <c r="EG180" t="s">
        <v>227</v>
      </c>
      <c r="EH180"/>
      <c r="EI180"/>
      <c r="EJ180"/>
      <c r="EK180"/>
      <c r="EL180"/>
      <c r="EM180"/>
      <c r="EN180"/>
      <c r="EO180" t="s">
        <v>227</v>
      </c>
      <c r="EP180"/>
      <c r="EQ180"/>
      <c r="ER180"/>
      <c r="ES180"/>
      <c r="ET180"/>
      <c r="EU180"/>
      <c r="EV180"/>
      <c r="EW180" t="s">
        <v>227</v>
      </c>
      <c r="EX180"/>
      <c r="EY180"/>
      <c r="EZ180"/>
      <c r="FA180"/>
      <c r="FB180"/>
      <c r="FC180"/>
      <c r="FD180" t="s">
        <v>227</v>
      </c>
      <c r="FE180"/>
      <c r="FF180"/>
      <c r="FG180"/>
      <c r="FH180"/>
      <c r="FI180"/>
      <c r="FJ180"/>
      <c r="FK180" t="s">
        <v>227</v>
      </c>
      <c r="FL180"/>
      <c r="FM180"/>
      <c r="FN180"/>
      <c r="FO180"/>
      <c r="FP180"/>
      <c r="FQ180"/>
      <c r="FR180" t="s">
        <v>227</v>
      </c>
      <c r="FS180"/>
      <c r="FT180"/>
      <c r="FU180"/>
      <c r="FV180"/>
      <c r="FW180"/>
      <c r="FX180"/>
      <c r="FY180" t="s">
        <v>227</v>
      </c>
      <c r="FZ180"/>
      <c r="GA180"/>
      <c r="GB180"/>
      <c r="GC180"/>
      <c r="GD180"/>
      <c r="GE180"/>
      <c r="GF180" t="s">
        <v>226</v>
      </c>
      <c r="GG180" t="s">
        <v>226</v>
      </c>
      <c r="GH180" t="s">
        <v>226</v>
      </c>
      <c r="GI180"/>
      <c r="GJ180">
        <v>2</v>
      </c>
      <c r="GK180">
        <v>2</v>
      </c>
      <c r="GL180"/>
      <c r="GM180" t="s">
        <v>2488</v>
      </c>
      <c r="GN180" t="s">
        <v>226</v>
      </c>
      <c r="GO180" t="s">
        <v>226</v>
      </c>
      <c r="GP180" t="s">
        <v>226</v>
      </c>
      <c r="GQ180"/>
      <c r="GR180">
        <v>8.5</v>
      </c>
      <c r="GS180">
        <v>8.5</v>
      </c>
      <c r="GT180"/>
      <c r="GU180" t="s">
        <v>2488</v>
      </c>
      <c r="GV180" t="s">
        <v>226</v>
      </c>
      <c r="GW180" t="s">
        <v>226</v>
      </c>
      <c r="GX180" t="s">
        <v>226</v>
      </c>
      <c r="GY180"/>
      <c r="GZ180">
        <v>6</v>
      </c>
      <c r="HA180">
        <v>6</v>
      </c>
      <c r="HB180"/>
      <c r="HC180" t="s">
        <v>2488</v>
      </c>
      <c r="HD180" t="s">
        <v>226</v>
      </c>
      <c r="HE180" t="s">
        <v>226</v>
      </c>
      <c r="HF180" t="s">
        <v>226</v>
      </c>
      <c r="HG180"/>
      <c r="HH180">
        <v>4.5</v>
      </c>
      <c r="HI180">
        <v>4.5</v>
      </c>
      <c r="HJ180"/>
      <c r="HK180" t="s">
        <v>2488</v>
      </c>
      <c r="HL180" t="s">
        <v>226</v>
      </c>
      <c r="HM180" t="s">
        <v>226</v>
      </c>
      <c r="HN180" t="s">
        <v>226</v>
      </c>
      <c r="HO180"/>
      <c r="HP180">
        <v>7</v>
      </c>
      <c r="HQ180">
        <v>7</v>
      </c>
      <c r="HR180"/>
      <c r="HS180" t="s">
        <v>2488</v>
      </c>
      <c r="HT180" t="s">
        <v>226</v>
      </c>
      <c r="HU180" t="s">
        <v>226</v>
      </c>
      <c r="HV180" t="s">
        <v>226</v>
      </c>
      <c r="HW180"/>
      <c r="HX180">
        <v>3</v>
      </c>
      <c r="HY180">
        <v>3</v>
      </c>
      <c r="HZ180"/>
      <c r="IA180" t="s">
        <v>2488</v>
      </c>
      <c r="IB180" t="s">
        <v>226</v>
      </c>
      <c r="IC180" t="s">
        <v>226</v>
      </c>
      <c r="ID180" t="s">
        <v>226</v>
      </c>
      <c r="IE180"/>
      <c r="IF180">
        <v>2.5</v>
      </c>
      <c r="IG180">
        <v>2.5</v>
      </c>
      <c r="IH180"/>
      <c r="II180" t="s">
        <v>2520</v>
      </c>
      <c r="IJ180" t="s">
        <v>226</v>
      </c>
      <c r="IK180" t="s">
        <v>226</v>
      </c>
      <c r="IL180" t="s">
        <v>226</v>
      </c>
      <c r="IM180"/>
      <c r="IN180">
        <v>4.5</v>
      </c>
      <c r="IO180">
        <v>4.5</v>
      </c>
      <c r="IP180"/>
      <c r="IQ180" t="s">
        <v>2488</v>
      </c>
      <c r="IR180" t="s">
        <v>226</v>
      </c>
      <c r="IS180" t="s">
        <v>226</v>
      </c>
      <c r="IT180" t="s">
        <v>226</v>
      </c>
      <c r="IU180"/>
      <c r="IV180">
        <v>21</v>
      </c>
      <c r="IW180">
        <v>21</v>
      </c>
      <c r="IX180"/>
      <c r="IY180" t="s">
        <v>2488</v>
      </c>
      <c r="IZ180" t="s">
        <v>227</v>
      </c>
      <c r="JA180"/>
      <c r="JB180"/>
      <c r="JC180"/>
      <c r="JD180"/>
      <c r="JE180"/>
      <c r="JF180"/>
      <c r="JG180"/>
      <c r="JH180" t="s">
        <v>226</v>
      </c>
      <c r="JI180" t="s">
        <v>226</v>
      </c>
      <c r="JJ180" t="s">
        <v>226</v>
      </c>
      <c r="JK180"/>
      <c r="JL180">
        <v>7</v>
      </c>
      <c r="JM180">
        <v>7</v>
      </c>
      <c r="JN180"/>
      <c r="JO180" t="s">
        <v>2520</v>
      </c>
      <c r="JP180"/>
      <c r="JQ180"/>
      <c r="JR180"/>
      <c r="JS180"/>
      <c r="JT180"/>
      <c r="JU180"/>
      <c r="JV180"/>
      <c r="JW180"/>
      <c r="JX180"/>
      <c r="JY180"/>
      <c r="JZ180"/>
      <c r="KA180"/>
      <c r="KB180"/>
      <c r="KC180"/>
      <c r="KD180"/>
      <c r="KE180"/>
      <c r="KF180" t="s">
        <v>227</v>
      </c>
      <c r="KG180"/>
      <c r="KH180"/>
      <c r="KI180"/>
      <c r="KJ180"/>
      <c r="KK180"/>
      <c r="KL180"/>
      <c r="KM180"/>
      <c r="KN180" t="s">
        <v>227</v>
      </c>
      <c r="KO180"/>
      <c r="KP180"/>
      <c r="KQ180"/>
      <c r="KR180"/>
      <c r="KS180"/>
      <c r="KT180"/>
      <c r="KU180"/>
      <c r="KV180" t="s">
        <v>227</v>
      </c>
      <c r="KW180"/>
      <c r="KX180"/>
      <c r="KY180"/>
      <c r="KZ180"/>
      <c r="LA180"/>
      <c r="LB180"/>
      <c r="LC180"/>
      <c r="LD180" t="s">
        <v>227</v>
      </c>
      <c r="LE180"/>
      <c r="LF180"/>
      <c r="LG180"/>
      <c r="LH180"/>
      <c r="LI180"/>
      <c r="LJ180"/>
      <c r="LK180"/>
      <c r="LL180" t="s">
        <v>227</v>
      </c>
      <c r="LM180"/>
      <c r="LN180"/>
      <c r="LO180"/>
      <c r="LP180"/>
      <c r="LQ180"/>
      <c r="LR180"/>
      <c r="LS180"/>
      <c r="LT180" t="s">
        <v>226</v>
      </c>
      <c r="LU180" t="s">
        <v>226</v>
      </c>
      <c r="LV180" t="s">
        <v>226</v>
      </c>
      <c r="LW180"/>
      <c r="LX180">
        <v>2</v>
      </c>
      <c r="LY180">
        <v>0.28999999999999998</v>
      </c>
      <c r="LZ180"/>
      <c r="MA180" t="s">
        <v>2520</v>
      </c>
      <c r="MB180"/>
      <c r="MC180"/>
      <c r="MD180"/>
      <c r="ME180"/>
      <c r="MF180"/>
      <c r="MG180"/>
      <c r="MH180"/>
      <c r="MI180"/>
      <c r="MJ180"/>
      <c r="MK180"/>
      <c r="ML180"/>
      <c r="MM180"/>
      <c r="MN180"/>
      <c r="MO180"/>
      <c r="MP180"/>
      <c r="MQ180"/>
      <c r="MR180"/>
      <c r="MS180"/>
      <c r="MT180"/>
      <c r="MU180"/>
      <c r="MV180"/>
      <c r="MW180"/>
      <c r="MX180"/>
      <c r="MY180"/>
      <c r="MZ180" t="s">
        <v>226</v>
      </c>
      <c r="NA180"/>
      <c r="NB180"/>
      <c r="NC180" t="s">
        <v>228</v>
      </c>
      <c r="ND180">
        <v>1</v>
      </c>
      <c r="NE180" s="13">
        <v>0</v>
      </c>
      <c r="NF180" s="13">
        <v>0</v>
      </c>
      <c r="NG180" s="13">
        <v>0</v>
      </c>
      <c r="NH180" s="13">
        <v>0</v>
      </c>
      <c r="NI180" s="13">
        <v>0</v>
      </c>
      <c r="NJ180" s="13">
        <v>0</v>
      </c>
      <c r="NK180" s="13">
        <v>0</v>
      </c>
      <c r="NL180" s="13">
        <v>0</v>
      </c>
      <c r="NU180" s="13" t="s">
        <v>2209</v>
      </c>
      <c r="NV180" s="13" t="s">
        <v>227</v>
      </c>
      <c r="NX180" s="13" t="s">
        <v>2318</v>
      </c>
      <c r="NY180" s="13">
        <v>1</v>
      </c>
      <c r="NZ180" s="13">
        <v>0</v>
      </c>
      <c r="OA180" s="13">
        <v>0</v>
      </c>
      <c r="OB180" s="13">
        <v>0</v>
      </c>
      <c r="OC180" s="13">
        <v>0</v>
      </c>
      <c r="OD180" s="13">
        <v>0</v>
      </c>
      <c r="OF180" s="13">
        <v>13</v>
      </c>
      <c r="OI180" s="13" t="s">
        <v>226</v>
      </c>
      <c r="OK180" s="13" t="s">
        <v>228</v>
      </c>
      <c r="OL180" s="13">
        <v>1</v>
      </c>
      <c r="OM180" s="13">
        <v>0</v>
      </c>
      <c r="ON180" s="13">
        <v>0</v>
      </c>
      <c r="OO180" s="13">
        <v>0</v>
      </c>
      <c r="OP180" s="13">
        <v>0</v>
      </c>
      <c r="OQ180" s="13">
        <v>0</v>
      </c>
      <c r="OR180" s="13">
        <v>0</v>
      </c>
      <c r="OS180" s="13">
        <v>0</v>
      </c>
      <c r="OT180" s="13">
        <v>0</v>
      </c>
      <c r="PC180" s="13" t="s">
        <v>2209</v>
      </c>
      <c r="PD180" s="13" t="s">
        <v>227</v>
      </c>
      <c r="PF180" s="13" t="s">
        <v>2327</v>
      </c>
      <c r="PG180" s="13">
        <v>0</v>
      </c>
      <c r="PH180" s="13">
        <v>0</v>
      </c>
      <c r="PI180" s="13">
        <v>0</v>
      </c>
      <c r="PJ180" s="13">
        <v>1</v>
      </c>
      <c r="PK180" s="13">
        <v>0</v>
      </c>
      <c r="PL180" s="13">
        <v>0</v>
      </c>
      <c r="PR180" s="13" t="s">
        <v>229</v>
      </c>
      <c r="PS180" s="13">
        <v>169623525</v>
      </c>
      <c r="PT180" s="13" t="s">
        <v>3857</v>
      </c>
      <c r="PU180" s="13" t="s">
        <v>3858</v>
      </c>
      <c r="PW180" s="13" t="s">
        <v>3019</v>
      </c>
      <c r="PX180" s="13" t="s">
        <v>3020</v>
      </c>
      <c r="QA180" s="13">
        <v>178</v>
      </c>
    </row>
    <row r="181" spans="1:443" ht="14.4" x14ac:dyDescent="0.3">
      <c r="A181" t="s">
        <v>3859</v>
      </c>
      <c r="B181" t="s">
        <v>3860</v>
      </c>
      <c r="C181" t="s">
        <v>3446</v>
      </c>
      <c r="D181" t="s">
        <v>223</v>
      </c>
      <c r="E181" t="s">
        <v>1503</v>
      </c>
      <c r="F181" t="s">
        <v>1504</v>
      </c>
      <c r="G181" t="s">
        <v>2571</v>
      </c>
      <c r="H181" t="s">
        <v>235</v>
      </c>
      <c r="I181" t="s">
        <v>226</v>
      </c>
      <c r="J181" t="s">
        <v>226</v>
      </c>
      <c r="K181" t="s">
        <v>226</v>
      </c>
      <c r="L181"/>
      <c r="M181">
        <v>1.5</v>
      </c>
      <c r="N181">
        <v>1.5</v>
      </c>
      <c r="O181"/>
      <c r="P181" t="s">
        <v>2520</v>
      </c>
      <c r="Q181" t="s">
        <v>226</v>
      </c>
      <c r="R181" t="s">
        <v>226</v>
      </c>
      <c r="S181" t="s">
        <v>226</v>
      </c>
      <c r="T181"/>
      <c r="U181">
        <v>3</v>
      </c>
      <c r="V181">
        <v>3</v>
      </c>
      <c r="W181"/>
      <c r="X181" t="s">
        <v>2520</v>
      </c>
      <c r="Y181" t="s">
        <v>226</v>
      </c>
      <c r="Z181" t="s">
        <v>226</v>
      </c>
      <c r="AA181" t="s">
        <v>226</v>
      </c>
      <c r="AB181"/>
      <c r="AC181">
        <v>3</v>
      </c>
      <c r="AD181">
        <v>3</v>
      </c>
      <c r="AE181"/>
      <c r="AF181"/>
      <c r="AG181" t="s">
        <v>226</v>
      </c>
      <c r="AH181" t="s">
        <v>226</v>
      </c>
      <c r="AI181" t="s">
        <v>226</v>
      </c>
      <c r="AJ181"/>
      <c r="AK181">
        <v>3.5</v>
      </c>
      <c r="AL181">
        <v>3.5</v>
      </c>
      <c r="AM181"/>
      <c r="AN181"/>
      <c r="AO181" t="s">
        <v>226</v>
      </c>
      <c r="AP181" t="s">
        <v>226</v>
      </c>
      <c r="AQ181" t="s">
        <v>226</v>
      </c>
      <c r="AR181"/>
      <c r="AS181">
        <v>1.75</v>
      </c>
      <c r="AT181">
        <v>1.75</v>
      </c>
      <c r="AU181"/>
      <c r="AV181"/>
      <c r="AW181" t="s">
        <v>226</v>
      </c>
      <c r="AX181" t="s">
        <v>226</v>
      </c>
      <c r="AY181" t="s">
        <v>226</v>
      </c>
      <c r="AZ181"/>
      <c r="BA181">
        <v>4</v>
      </c>
      <c r="BB181">
        <v>4</v>
      </c>
      <c r="BC181"/>
      <c r="BD181"/>
      <c r="BE181" t="s">
        <v>226</v>
      </c>
      <c r="BF181" t="s">
        <v>226</v>
      </c>
      <c r="BG181" t="s">
        <v>226</v>
      </c>
      <c r="BH181"/>
      <c r="BI181">
        <v>2.75</v>
      </c>
      <c r="BJ181">
        <v>2.75</v>
      </c>
      <c r="BK181"/>
      <c r="BL181"/>
      <c r="BM181" t="s">
        <v>226</v>
      </c>
      <c r="BN181" t="s">
        <v>226</v>
      </c>
      <c r="BO181" t="s">
        <v>226</v>
      </c>
      <c r="BP181"/>
      <c r="BQ181">
        <v>4.5</v>
      </c>
      <c r="BR181">
        <v>4.5</v>
      </c>
      <c r="BS181"/>
      <c r="BT181"/>
      <c r="BU181" t="s">
        <v>226</v>
      </c>
      <c r="BV181" t="s">
        <v>226</v>
      </c>
      <c r="BW181" t="s">
        <v>226</v>
      </c>
      <c r="BX181"/>
      <c r="BY181">
        <v>4</v>
      </c>
      <c r="BZ181">
        <v>4</v>
      </c>
      <c r="CA181"/>
      <c r="CB181"/>
      <c r="CC181" t="s">
        <v>226</v>
      </c>
      <c r="CD181" t="s">
        <v>226</v>
      </c>
      <c r="CE181" t="s">
        <v>226</v>
      </c>
      <c r="CF181"/>
      <c r="CG181">
        <v>3</v>
      </c>
      <c r="CH181">
        <v>3</v>
      </c>
      <c r="CI181"/>
      <c r="CJ181"/>
      <c r="CK181" t="s">
        <v>226</v>
      </c>
      <c r="CL181" t="s">
        <v>226</v>
      </c>
      <c r="CM181" t="s">
        <v>226</v>
      </c>
      <c r="CN181"/>
      <c r="CO181">
        <v>5</v>
      </c>
      <c r="CP181">
        <v>5</v>
      </c>
      <c r="CQ181"/>
      <c r="CR181"/>
      <c r="CS181" t="s">
        <v>226</v>
      </c>
      <c r="CT181" t="s">
        <v>226</v>
      </c>
      <c r="CU181" t="s">
        <v>226</v>
      </c>
      <c r="CV181"/>
      <c r="CW181">
        <v>3.5</v>
      </c>
      <c r="CX181">
        <v>3.5</v>
      </c>
      <c r="CY181"/>
      <c r="CZ181"/>
      <c r="DA181" t="s">
        <v>226</v>
      </c>
      <c r="DB181" t="s">
        <v>226</v>
      </c>
      <c r="DC181" t="s">
        <v>226</v>
      </c>
      <c r="DD181"/>
      <c r="DE181">
        <v>3</v>
      </c>
      <c r="DF181">
        <v>3</v>
      </c>
      <c r="DG181"/>
      <c r="DH181"/>
      <c r="DI181" t="s">
        <v>226</v>
      </c>
      <c r="DJ181" t="s">
        <v>226</v>
      </c>
      <c r="DK181" t="s">
        <v>226</v>
      </c>
      <c r="DL181"/>
      <c r="DM181">
        <v>9</v>
      </c>
      <c r="DN181">
        <v>9</v>
      </c>
      <c r="DO181"/>
      <c r="DP181"/>
      <c r="DQ181" t="s">
        <v>226</v>
      </c>
      <c r="DR181" t="s">
        <v>226</v>
      </c>
      <c r="DS181" t="s">
        <v>226</v>
      </c>
      <c r="DT181"/>
      <c r="DU181">
        <v>3</v>
      </c>
      <c r="DV181">
        <v>3</v>
      </c>
      <c r="DW181"/>
      <c r="DX181"/>
      <c r="DY181" t="s">
        <v>226</v>
      </c>
      <c r="DZ181" t="s">
        <v>226</v>
      </c>
      <c r="EA181" t="s">
        <v>226</v>
      </c>
      <c r="EB181"/>
      <c r="EC181">
        <v>16</v>
      </c>
      <c r="ED181">
        <v>16</v>
      </c>
      <c r="EE181"/>
      <c r="EF181"/>
      <c r="EG181" t="s">
        <v>227</v>
      </c>
      <c r="EH181"/>
      <c r="EI181"/>
      <c r="EJ181"/>
      <c r="EK181"/>
      <c r="EL181"/>
      <c r="EM181"/>
      <c r="EN181"/>
      <c r="EO181" t="s">
        <v>227</v>
      </c>
      <c r="EP181"/>
      <c r="EQ181"/>
      <c r="ER181"/>
      <c r="ES181"/>
      <c r="ET181"/>
      <c r="EU181"/>
      <c r="EV181"/>
      <c r="EW181" t="s">
        <v>227</v>
      </c>
      <c r="EX181"/>
      <c r="EY181"/>
      <c r="EZ181"/>
      <c r="FA181"/>
      <c r="FB181"/>
      <c r="FC181"/>
      <c r="FD181" t="s">
        <v>227</v>
      </c>
      <c r="FE181"/>
      <c r="FF181"/>
      <c r="FG181"/>
      <c r="FH181"/>
      <c r="FI181"/>
      <c r="FJ181"/>
      <c r="FK181" t="s">
        <v>227</v>
      </c>
      <c r="FL181"/>
      <c r="FM181"/>
      <c r="FN181"/>
      <c r="FO181"/>
      <c r="FP181"/>
      <c r="FQ181"/>
      <c r="FR181" t="s">
        <v>227</v>
      </c>
      <c r="FS181"/>
      <c r="FT181"/>
      <c r="FU181"/>
      <c r="FV181"/>
      <c r="FW181"/>
      <c r="FX181"/>
      <c r="FY181" t="s">
        <v>227</v>
      </c>
      <c r="FZ181"/>
      <c r="GA181"/>
      <c r="GB181"/>
      <c r="GC181"/>
      <c r="GD181"/>
      <c r="GE181"/>
      <c r="GF181" t="s">
        <v>226</v>
      </c>
      <c r="GG181" t="s">
        <v>226</v>
      </c>
      <c r="GH181" t="s">
        <v>226</v>
      </c>
      <c r="GI181"/>
      <c r="GJ181">
        <v>2</v>
      </c>
      <c r="GK181">
        <v>2</v>
      </c>
      <c r="GL181"/>
      <c r="GM181"/>
      <c r="GN181" t="s">
        <v>226</v>
      </c>
      <c r="GO181" t="s">
        <v>226</v>
      </c>
      <c r="GP181" t="s">
        <v>226</v>
      </c>
      <c r="GQ181"/>
      <c r="GR181">
        <v>9</v>
      </c>
      <c r="GS181">
        <v>9</v>
      </c>
      <c r="GT181"/>
      <c r="GU181"/>
      <c r="GV181" t="s">
        <v>226</v>
      </c>
      <c r="GW181" t="s">
        <v>226</v>
      </c>
      <c r="GX181" t="s">
        <v>226</v>
      </c>
      <c r="GY181"/>
      <c r="GZ181">
        <v>6.5</v>
      </c>
      <c r="HA181">
        <v>6.5</v>
      </c>
      <c r="HB181"/>
      <c r="HC181"/>
      <c r="HD181" t="s">
        <v>226</v>
      </c>
      <c r="HE181" t="s">
        <v>226</v>
      </c>
      <c r="HF181" t="s">
        <v>226</v>
      </c>
      <c r="HG181"/>
      <c r="HH181">
        <v>4</v>
      </c>
      <c r="HI181">
        <v>4</v>
      </c>
      <c r="HJ181"/>
      <c r="HK181"/>
      <c r="HL181" t="s">
        <v>226</v>
      </c>
      <c r="HM181" t="s">
        <v>226</v>
      </c>
      <c r="HN181" t="s">
        <v>226</v>
      </c>
      <c r="HO181"/>
      <c r="HP181">
        <v>7</v>
      </c>
      <c r="HQ181">
        <v>7</v>
      </c>
      <c r="HR181"/>
      <c r="HS181"/>
      <c r="HT181" t="s">
        <v>226</v>
      </c>
      <c r="HU181" t="s">
        <v>226</v>
      </c>
      <c r="HV181" t="s">
        <v>226</v>
      </c>
      <c r="HW181"/>
      <c r="HX181">
        <v>3.25</v>
      </c>
      <c r="HY181">
        <v>3.25</v>
      </c>
      <c r="HZ181"/>
      <c r="IA181"/>
      <c r="IB181" t="s">
        <v>226</v>
      </c>
      <c r="IC181" t="s">
        <v>226</v>
      </c>
      <c r="ID181" t="s">
        <v>226</v>
      </c>
      <c r="IE181"/>
      <c r="IF181">
        <v>3</v>
      </c>
      <c r="IG181">
        <v>3</v>
      </c>
      <c r="IH181"/>
      <c r="II181"/>
      <c r="IJ181" t="s">
        <v>226</v>
      </c>
      <c r="IK181" t="s">
        <v>226</v>
      </c>
      <c r="IL181" t="s">
        <v>226</v>
      </c>
      <c r="IM181"/>
      <c r="IN181">
        <v>5</v>
      </c>
      <c r="IO181">
        <v>5</v>
      </c>
      <c r="IP181"/>
      <c r="IQ181"/>
      <c r="IR181" t="s">
        <v>226</v>
      </c>
      <c r="IS181" t="s">
        <v>226</v>
      </c>
      <c r="IT181" t="s">
        <v>226</v>
      </c>
      <c r="IU181"/>
      <c r="IV181">
        <v>22</v>
      </c>
      <c r="IW181">
        <v>22</v>
      </c>
      <c r="IX181"/>
      <c r="IY181"/>
      <c r="IZ181" t="s">
        <v>227</v>
      </c>
      <c r="JA181"/>
      <c r="JB181"/>
      <c r="JC181"/>
      <c r="JD181"/>
      <c r="JE181"/>
      <c r="JF181"/>
      <c r="JG181"/>
      <c r="JH181" t="s">
        <v>226</v>
      </c>
      <c r="JI181" t="s">
        <v>226</v>
      </c>
      <c r="JJ181" t="s">
        <v>226</v>
      </c>
      <c r="JK181"/>
      <c r="JL181">
        <v>7</v>
      </c>
      <c r="JM181">
        <v>7</v>
      </c>
      <c r="JN181"/>
      <c r="JO181"/>
      <c r="JP181"/>
      <c r="JQ181"/>
      <c r="JR181"/>
      <c r="JS181"/>
      <c r="JT181"/>
      <c r="JU181"/>
      <c r="JV181"/>
      <c r="JW181"/>
      <c r="JX181"/>
      <c r="JY181"/>
      <c r="JZ181"/>
      <c r="KA181"/>
      <c r="KB181"/>
      <c r="KC181"/>
      <c r="KD181"/>
      <c r="KE181"/>
      <c r="KF181" t="s">
        <v>227</v>
      </c>
      <c r="KG181"/>
      <c r="KH181"/>
      <c r="KI181"/>
      <c r="KJ181"/>
      <c r="KK181"/>
      <c r="KL181"/>
      <c r="KM181"/>
      <c r="KN181" t="s">
        <v>227</v>
      </c>
      <c r="KO181"/>
      <c r="KP181"/>
      <c r="KQ181"/>
      <c r="KR181"/>
      <c r="KS181"/>
      <c r="KT181"/>
      <c r="KU181"/>
      <c r="KV181" t="s">
        <v>227</v>
      </c>
      <c r="KW181"/>
      <c r="KX181"/>
      <c r="KY181"/>
      <c r="KZ181"/>
      <c r="LA181"/>
      <c r="LB181"/>
      <c r="LC181"/>
      <c r="LD181" t="s">
        <v>227</v>
      </c>
      <c r="LE181"/>
      <c r="LF181"/>
      <c r="LG181"/>
      <c r="LH181"/>
      <c r="LI181"/>
      <c r="LJ181"/>
      <c r="LK181"/>
      <c r="LL181" t="s">
        <v>227</v>
      </c>
      <c r="LM181"/>
      <c r="LN181"/>
      <c r="LO181"/>
      <c r="LP181"/>
      <c r="LQ181"/>
      <c r="LR181"/>
      <c r="LS181"/>
      <c r="LT181" t="s">
        <v>227</v>
      </c>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t="s">
        <v>227</v>
      </c>
      <c r="NA181"/>
      <c r="NB181"/>
      <c r="NC181"/>
      <c r="ND181"/>
      <c r="PR181" s="13" t="s">
        <v>229</v>
      </c>
      <c r="PS181" s="13">
        <v>169623527</v>
      </c>
      <c r="PT181" s="13" t="s">
        <v>3861</v>
      </c>
      <c r="PU181" s="13" t="s">
        <v>3862</v>
      </c>
      <c r="PW181" s="13" t="s">
        <v>3019</v>
      </c>
      <c r="PX181" s="13" t="s">
        <v>3020</v>
      </c>
      <c r="QA181" s="13">
        <v>179</v>
      </c>
    </row>
    <row r="182" spans="1:443" ht="14.4" x14ac:dyDescent="0.3">
      <c r="A182" t="s">
        <v>3863</v>
      </c>
      <c r="B182" t="s">
        <v>3864</v>
      </c>
      <c r="C182" t="s">
        <v>3446</v>
      </c>
      <c r="D182" t="s">
        <v>223</v>
      </c>
      <c r="E182" t="s">
        <v>1503</v>
      </c>
      <c r="F182" t="s">
        <v>1504</v>
      </c>
      <c r="G182" t="s">
        <v>3865</v>
      </c>
      <c r="H182" t="s">
        <v>235</v>
      </c>
      <c r="I182" t="s">
        <v>226</v>
      </c>
      <c r="J182" t="s">
        <v>226</v>
      </c>
      <c r="K182" t="s">
        <v>226</v>
      </c>
      <c r="L182"/>
      <c r="M182">
        <v>1.5</v>
      </c>
      <c r="N182">
        <v>1.5</v>
      </c>
      <c r="O182"/>
      <c r="P182"/>
      <c r="Q182" t="s">
        <v>226</v>
      </c>
      <c r="R182" t="s">
        <v>226</v>
      </c>
      <c r="S182" t="s">
        <v>226</v>
      </c>
      <c r="T182"/>
      <c r="U182">
        <v>3</v>
      </c>
      <c r="V182">
        <v>3</v>
      </c>
      <c r="W182"/>
      <c r="X182"/>
      <c r="Y182" t="s">
        <v>226</v>
      </c>
      <c r="Z182" t="s">
        <v>226</v>
      </c>
      <c r="AA182" t="s">
        <v>226</v>
      </c>
      <c r="AB182"/>
      <c r="AC182">
        <v>3</v>
      </c>
      <c r="AD182">
        <v>3</v>
      </c>
      <c r="AE182"/>
      <c r="AF182"/>
      <c r="AG182" t="s">
        <v>226</v>
      </c>
      <c r="AH182" t="s">
        <v>226</v>
      </c>
      <c r="AI182" t="s">
        <v>226</v>
      </c>
      <c r="AJ182"/>
      <c r="AK182">
        <v>3.75</v>
      </c>
      <c r="AL182">
        <v>3.75</v>
      </c>
      <c r="AM182"/>
      <c r="AN182"/>
      <c r="AO182" t="s">
        <v>226</v>
      </c>
      <c r="AP182" t="s">
        <v>226</v>
      </c>
      <c r="AQ182" t="s">
        <v>226</v>
      </c>
      <c r="AR182"/>
      <c r="AS182">
        <v>1.5</v>
      </c>
      <c r="AT182">
        <v>1.5</v>
      </c>
      <c r="AU182"/>
      <c r="AV182"/>
      <c r="AW182" t="s">
        <v>226</v>
      </c>
      <c r="AX182" t="s">
        <v>226</v>
      </c>
      <c r="AY182" t="s">
        <v>226</v>
      </c>
      <c r="AZ182"/>
      <c r="BA182">
        <v>4</v>
      </c>
      <c r="BB182">
        <v>4</v>
      </c>
      <c r="BC182"/>
      <c r="BD182"/>
      <c r="BE182" t="s">
        <v>226</v>
      </c>
      <c r="BF182" t="s">
        <v>226</v>
      </c>
      <c r="BG182" t="s">
        <v>226</v>
      </c>
      <c r="BH182"/>
      <c r="BI182">
        <v>3</v>
      </c>
      <c r="BJ182">
        <v>3</v>
      </c>
      <c r="BK182"/>
      <c r="BL182"/>
      <c r="BM182" t="s">
        <v>226</v>
      </c>
      <c r="BN182" t="s">
        <v>226</v>
      </c>
      <c r="BO182" t="s">
        <v>226</v>
      </c>
      <c r="BP182"/>
      <c r="BQ182">
        <v>4.5</v>
      </c>
      <c r="BR182">
        <v>4.5</v>
      </c>
      <c r="BS182"/>
      <c r="BT182"/>
      <c r="BU182" t="s">
        <v>226</v>
      </c>
      <c r="BV182" t="s">
        <v>226</v>
      </c>
      <c r="BW182" t="s">
        <v>226</v>
      </c>
      <c r="BX182"/>
      <c r="BY182">
        <v>4</v>
      </c>
      <c r="BZ182">
        <v>4</v>
      </c>
      <c r="CA182"/>
      <c r="CB182"/>
      <c r="CC182" t="s">
        <v>226</v>
      </c>
      <c r="CD182" t="s">
        <v>226</v>
      </c>
      <c r="CE182" t="s">
        <v>226</v>
      </c>
      <c r="CF182"/>
      <c r="CG182">
        <v>3</v>
      </c>
      <c r="CH182">
        <v>3</v>
      </c>
      <c r="CI182"/>
      <c r="CJ182"/>
      <c r="CK182" t="s">
        <v>226</v>
      </c>
      <c r="CL182" t="s">
        <v>226</v>
      </c>
      <c r="CM182" t="s">
        <v>226</v>
      </c>
      <c r="CN182"/>
      <c r="CO182">
        <v>5</v>
      </c>
      <c r="CP182">
        <v>5</v>
      </c>
      <c r="CQ182"/>
      <c r="CR182"/>
      <c r="CS182" t="s">
        <v>226</v>
      </c>
      <c r="CT182" t="s">
        <v>226</v>
      </c>
      <c r="CU182" t="s">
        <v>226</v>
      </c>
      <c r="CV182"/>
      <c r="CW182">
        <v>3.5</v>
      </c>
      <c r="CX182">
        <v>3.5</v>
      </c>
      <c r="CY182"/>
      <c r="CZ182"/>
      <c r="DA182" t="s">
        <v>226</v>
      </c>
      <c r="DB182" t="s">
        <v>226</v>
      </c>
      <c r="DC182" t="s">
        <v>226</v>
      </c>
      <c r="DD182"/>
      <c r="DE182">
        <v>3.25</v>
      </c>
      <c r="DF182">
        <v>3.25</v>
      </c>
      <c r="DG182"/>
      <c r="DH182"/>
      <c r="DI182" t="s">
        <v>226</v>
      </c>
      <c r="DJ182" t="s">
        <v>226</v>
      </c>
      <c r="DK182" t="s">
        <v>226</v>
      </c>
      <c r="DL182"/>
      <c r="DM182">
        <v>9</v>
      </c>
      <c r="DN182">
        <v>9</v>
      </c>
      <c r="DO182"/>
      <c r="DP182"/>
      <c r="DQ182" t="s">
        <v>226</v>
      </c>
      <c r="DR182" t="s">
        <v>226</v>
      </c>
      <c r="DS182" t="s">
        <v>226</v>
      </c>
      <c r="DT182"/>
      <c r="DU182">
        <v>3</v>
      </c>
      <c r="DV182">
        <v>3</v>
      </c>
      <c r="DW182"/>
      <c r="DX182"/>
      <c r="DY182" t="s">
        <v>226</v>
      </c>
      <c r="DZ182" t="s">
        <v>226</v>
      </c>
      <c r="EA182" t="s">
        <v>226</v>
      </c>
      <c r="EB182"/>
      <c r="EC182">
        <v>16</v>
      </c>
      <c r="ED182">
        <v>16</v>
      </c>
      <c r="EE182"/>
      <c r="EF182"/>
      <c r="EG182" t="s">
        <v>227</v>
      </c>
      <c r="EH182"/>
      <c r="EI182"/>
      <c r="EJ182"/>
      <c r="EK182"/>
      <c r="EL182"/>
      <c r="EM182"/>
      <c r="EN182"/>
      <c r="EO182" t="s">
        <v>227</v>
      </c>
      <c r="EP182"/>
      <c r="EQ182"/>
      <c r="ER182"/>
      <c r="ES182"/>
      <c r="ET182"/>
      <c r="EU182"/>
      <c r="EV182"/>
      <c r="EW182" t="s">
        <v>227</v>
      </c>
      <c r="EX182"/>
      <c r="EY182"/>
      <c r="EZ182"/>
      <c r="FA182"/>
      <c r="FB182"/>
      <c r="FC182"/>
      <c r="FD182" t="s">
        <v>227</v>
      </c>
      <c r="FE182"/>
      <c r="FF182"/>
      <c r="FG182"/>
      <c r="FH182"/>
      <c r="FI182"/>
      <c r="FJ182"/>
      <c r="FK182" t="s">
        <v>227</v>
      </c>
      <c r="FL182"/>
      <c r="FM182"/>
      <c r="FN182"/>
      <c r="FO182"/>
      <c r="FP182"/>
      <c r="FQ182"/>
      <c r="FR182" t="s">
        <v>227</v>
      </c>
      <c r="FS182"/>
      <c r="FT182"/>
      <c r="FU182"/>
      <c r="FV182"/>
      <c r="FW182"/>
      <c r="FX182"/>
      <c r="FY182" t="s">
        <v>227</v>
      </c>
      <c r="FZ182"/>
      <c r="GA182"/>
      <c r="GB182"/>
      <c r="GC182"/>
      <c r="GD182"/>
      <c r="GE182"/>
      <c r="GF182" t="s">
        <v>226</v>
      </c>
      <c r="GG182" t="s">
        <v>226</v>
      </c>
      <c r="GH182" t="s">
        <v>226</v>
      </c>
      <c r="GI182"/>
      <c r="GJ182">
        <v>1.75</v>
      </c>
      <c r="GK182">
        <v>1.75</v>
      </c>
      <c r="GL182"/>
      <c r="GM182"/>
      <c r="GN182" t="s">
        <v>226</v>
      </c>
      <c r="GO182" t="s">
        <v>226</v>
      </c>
      <c r="GP182" t="s">
        <v>226</v>
      </c>
      <c r="GQ182"/>
      <c r="GR182">
        <v>8</v>
      </c>
      <c r="GS182">
        <v>8</v>
      </c>
      <c r="GT182"/>
      <c r="GU182"/>
      <c r="GV182" t="s">
        <v>226</v>
      </c>
      <c r="GW182" t="s">
        <v>226</v>
      </c>
      <c r="GX182" t="s">
        <v>226</v>
      </c>
      <c r="GY182"/>
      <c r="GZ182">
        <v>6</v>
      </c>
      <c r="HA182">
        <v>6</v>
      </c>
      <c r="HB182"/>
      <c r="HC182"/>
      <c r="HD182" t="s">
        <v>226</v>
      </c>
      <c r="HE182" t="s">
        <v>226</v>
      </c>
      <c r="HF182" t="s">
        <v>226</v>
      </c>
      <c r="HG182"/>
      <c r="HH182">
        <v>4</v>
      </c>
      <c r="HI182">
        <v>4</v>
      </c>
      <c r="HJ182"/>
      <c r="HK182"/>
      <c r="HL182" t="s">
        <v>226</v>
      </c>
      <c r="HM182" t="s">
        <v>226</v>
      </c>
      <c r="HN182" t="s">
        <v>226</v>
      </c>
      <c r="HO182"/>
      <c r="HP182">
        <v>6.75</v>
      </c>
      <c r="HQ182">
        <v>6.75</v>
      </c>
      <c r="HR182"/>
      <c r="HS182"/>
      <c r="HT182" t="s">
        <v>226</v>
      </c>
      <c r="HU182" t="s">
        <v>226</v>
      </c>
      <c r="HV182" t="s">
        <v>226</v>
      </c>
      <c r="HW182"/>
      <c r="HX182">
        <v>3</v>
      </c>
      <c r="HY182">
        <v>3</v>
      </c>
      <c r="HZ182"/>
      <c r="IA182"/>
      <c r="IB182" t="s">
        <v>226</v>
      </c>
      <c r="IC182" t="s">
        <v>226</v>
      </c>
      <c r="ID182" t="s">
        <v>226</v>
      </c>
      <c r="IE182"/>
      <c r="IF182">
        <v>2.5</v>
      </c>
      <c r="IG182">
        <v>2.5</v>
      </c>
      <c r="IH182"/>
      <c r="II182"/>
      <c r="IJ182" t="s">
        <v>226</v>
      </c>
      <c r="IK182" t="s">
        <v>226</v>
      </c>
      <c r="IL182" t="s">
        <v>226</v>
      </c>
      <c r="IM182"/>
      <c r="IN182">
        <v>5</v>
      </c>
      <c r="IO182">
        <v>5</v>
      </c>
      <c r="IP182"/>
      <c r="IQ182"/>
      <c r="IR182" t="s">
        <v>226</v>
      </c>
      <c r="IS182" t="s">
        <v>226</v>
      </c>
      <c r="IT182" t="s">
        <v>226</v>
      </c>
      <c r="IU182"/>
      <c r="IV182">
        <v>21</v>
      </c>
      <c r="IW182">
        <v>21</v>
      </c>
      <c r="IX182"/>
      <c r="IY182"/>
      <c r="IZ182" t="s">
        <v>227</v>
      </c>
      <c r="JA182"/>
      <c r="JB182"/>
      <c r="JC182"/>
      <c r="JD182"/>
      <c r="JE182"/>
      <c r="JF182"/>
      <c r="JG182"/>
      <c r="JH182" t="s">
        <v>226</v>
      </c>
      <c r="JI182" t="s">
        <v>226</v>
      </c>
      <c r="JJ182" t="s">
        <v>226</v>
      </c>
      <c r="JK182"/>
      <c r="JL182">
        <v>7</v>
      </c>
      <c r="JM182">
        <v>7</v>
      </c>
      <c r="JN182"/>
      <c r="JO182"/>
      <c r="JP182"/>
      <c r="JQ182"/>
      <c r="JR182"/>
      <c r="JS182"/>
      <c r="JT182"/>
      <c r="JU182"/>
      <c r="JV182"/>
      <c r="JW182"/>
      <c r="JX182"/>
      <c r="JY182"/>
      <c r="JZ182"/>
      <c r="KA182"/>
      <c r="KB182"/>
      <c r="KC182"/>
      <c r="KD182"/>
      <c r="KE182"/>
      <c r="KF182" t="s">
        <v>227</v>
      </c>
      <c r="KG182"/>
      <c r="KH182"/>
      <c r="KI182"/>
      <c r="KJ182"/>
      <c r="KK182"/>
      <c r="KL182"/>
      <c r="KM182"/>
      <c r="KN182" t="s">
        <v>227</v>
      </c>
      <c r="KO182"/>
      <c r="KP182"/>
      <c r="KQ182"/>
      <c r="KR182"/>
      <c r="KS182"/>
      <c r="KT182"/>
      <c r="KU182"/>
      <c r="KV182" t="s">
        <v>227</v>
      </c>
      <c r="KW182"/>
      <c r="KX182"/>
      <c r="KY182"/>
      <c r="KZ182"/>
      <c r="LA182"/>
      <c r="LB182"/>
      <c r="LC182"/>
      <c r="LD182" t="s">
        <v>227</v>
      </c>
      <c r="LE182"/>
      <c r="LF182"/>
      <c r="LG182"/>
      <c r="LH182"/>
      <c r="LI182"/>
      <c r="LJ182"/>
      <c r="LK182"/>
      <c r="LL182" t="s">
        <v>227</v>
      </c>
      <c r="LM182"/>
      <c r="LN182"/>
      <c r="LO182"/>
      <c r="LP182"/>
      <c r="LQ182"/>
      <c r="LR182"/>
      <c r="LS182"/>
      <c r="LT182" t="s">
        <v>227</v>
      </c>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t="s">
        <v>227</v>
      </c>
      <c r="NA182"/>
      <c r="NB182"/>
      <c r="NC182"/>
      <c r="ND182"/>
      <c r="PR182" s="13" t="s">
        <v>229</v>
      </c>
      <c r="PS182" s="13">
        <v>169623529</v>
      </c>
      <c r="PT182" s="13" t="s">
        <v>3866</v>
      </c>
      <c r="PU182" s="13" t="s">
        <v>3867</v>
      </c>
      <c r="PW182" s="13" t="s">
        <v>3019</v>
      </c>
      <c r="PX182" s="13" t="s">
        <v>3020</v>
      </c>
      <c r="QA182" s="13">
        <v>180</v>
      </c>
    </row>
    <row r="183" spans="1:443" ht="14.4" x14ac:dyDescent="0.3">
      <c r="A183" t="s">
        <v>3868</v>
      </c>
      <c r="B183" t="s">
        <v>3869</v>
      </c>
      <c r="C183" t="s">
        <v>3446</v>
      </c>
      <c r="D183" t="s">
        <v>223</v>
      </c>
      <c r="E183" t="s">
        <v>1503</v>
      </c>
      <c r="F183" t="s">
        <v>1504</v>
      </c>
      <c r="G183" t="s">
        <v>3870</v>
      </c>
      <c r="H183" t="s">
        <v>235</v>
      </c>
      <c r="I183" t="s">
        <v>226</v>
      </c>
      <c r="J183" t="s">
        <v>226</v>
      </c>
      <c r="K183" t="s">
        <v>226</v>
      </c>
      <c r="L183"/>
      <c r="M183">
        <v>1.75</v>
      </c>
      <c r="N183">
        <v>1.75</v>
      </c>
      <c r="O183"/>
      <c r="P183"/>
      <c r="Q183" t="s">
        <v>226</v>
      </c>
      <c r="R183" t="s">
        <v>226</v>
      </c>
      <c r="S183" t="s">
        <v>226</v>
      </c>
      <c r="T183"/>
      <c r="U183">
        <v>3</v>
      </c>
      <c r="V183">
        <v>3</v>
      </c>
      <c r="W183"/>
      <c r="X183"/>
      <c r="Y183" t="s">
        <v>226</v>
      </c>
      <c r="Z183" t="s">
        <v>226</v>
      </c>
      <c r="AA183" t="s">
        <v>226</v>
      </c>
      <c r="AB183"/>
      <c r="AC183">
        <v>3</v>
      </c>
      <c r="AD183">
        <v>3</v>
      </c>
      <c r="AE183"/>
      <c r="AF183"/>
      <c r="AG183" t="s">
        <v>226</v>
      </c>
      <c r="AH183" t="s">
        <v>226</v>
      </c>
      <c r="AI183" t="s">
        <v>226</v>
      </c>
      <c r="AJ183"/>
      <c r="AK183">
        <v>3.75</v>
      </c>
      <c r="AL183">
        <v>3.75</v>
      </c>
      <c r="AM183"/>
      <c r="AN183"/>
      <c r="AO183" t="s">
        <v>226</v>
      </c>
      <c r="AP183" t="s">
        <v>226</v>
      </c>
      <c r="AQ183" t="s">
        <v>226</v>
      </c>
      <c r="AR183"/>
      <c r="AS183">
        <v>1.5</v>
      </c>
      <c r="AT183">
        <v>1.5</v>
      </c>
      <c r="AU183"/>
      <c r="AV183"/>
      <c r="AW183" t="s">
        <v>226</v>
      </c>
      <c r="AX183" t="s">
        <v>226</v>
      </c>
      <c r="AY183" t="s">
        <v>226</v>
      </c>
      <c r="AZ183"/>
      <c r="BA183">
        <v>4</v>
      </c>
      <c r="BB183">
        <v>4</v>
      </c>
      <c r="BC183"/>
      <c r="BD183"/>
      <c r="BE183" t="s">
        <v>226</v>
      </c>
      <c r="BF183" t="s">
        <v>226</v>
      </c>
      <c r="BG183" t="s">
        <v>226</v>
      </c>
      <c r="BH183"/>
      <c r="BI183">
        <v>2.75</v>
      </c>
      <c r="BJ183">
        <v>2.75</v>
      </c>
      <c r="BK183"/>
      <c r="BL183"/>
      <c r="BM183" t="s">
        <v>226</v>
      </c>
      <c r="BN183" t="s">
        <v>226</v>
      </c>
      <c r="BO183" t="s">
        <v>226</v>
      </c>
      <c r="BP183"/>
      <c r="BQ183">
        <v>4.25</v>
      </c>
      <c r="BR183">
        <v>4.25</v>
      </c>
      <c r="BS183"/>
      <c r="BT183"/>
      <c r="BU183" t="s">
        <v>226</v>
      </c>
      <c r="BV183" t="s">
        <v>226</v>
      </c>
      <c r="BW183" t="s">
        <v>226</v>
      </c>
      <c r="BX183"/>
      <c r="BY183">
        <v>4.25</v>
      </c>
      <c r="BZ183">
        <v>4.25</v>
      </c>
      <c r="CA183"/>
      <c r="CB183"/>
      <c r="CC183" t="s">
        <v>226</v>
      </c>
      <c r="CD183" t="s">
        <v>226</v>
      </c>
      <c r="CE183" t="s">
        <v>226</v>
      </c>
      <c r="CF183"/>
      <c r="CG183">
        <v>3</v>
      </c>
      <c r="CH183">
        <v>3</v>
      </c>
      <c r="CI183"/>
      <c r="CJ183"/>
      <c r="CK183" t="s">
        <v>226</v>
      </c>
      <c r="CL183" t="s">
        <v>226</v>
      </c>
      <c r="CM183" t="s">
        <v>226</v>
      </c>
      <c r="CN183"/>
      <c r="CO183">
        <v>5</v>
      </c>
      <c r="CP183">
        <v>5</v>
      </c>
      <c r="CQ183"/>
      <c r="CR183"/>
      <c r="CS183" t="s">
        <v>226</v>
      </c>
      <c r="CT183" t="s">
        <v>226</v>
      </c>
      <c r="CU183" t="s">
        <v>226</v>
      </c>
      <c r="CV183"/>
      <c r="CW183">
        <v>3.25</v>
      </c>
      <c r="CX183">
        <v>3.25</v>
      </c>
      <c r="CY183"/>
      <c r="CZ183"/>
      <c r="DA183" t="s">
        <v>226</v>
      </c>
      <c r="DB183" t="s">
        <v>226</v>
      </c>
      <c r="DC183" t="s">
        <v>226</v>
      </c>
      <c r="DD183"/>
      <c r="DE183">
        <v>3</v>
      </c>
      <c r="DF183">
        <v>3</v>
      </c>
      <c r="DG183"/>
      <c r="DH183"/>
      <c r="DI183" t="s">
        <v>226</v>
      </c>
      <c r="DJ183" t="s">
        <v>226</v>
      </c>
      <c r="DK183" t="s">
        <v>226</v>
      </c>
      <c r="DL183"/>
      <c r="DM183">
        <v>9.25</v>
      </c>
      <c r="DN183">
        <v>9.25</v>
      </c>
      <c r="DO183"/>
      <c r="DP183"/>
      <c r="DQ183" t="s">
        <v>226</v>
      </c>
      <c r="DR183" t="s">
        <v>226</v>
      </c>
      <c r="DS183" t="s">
        <v>226</v>
      </c>
      <c r="DT183"/>
      <c r="DU183">
        <v>3</v>
      </c>
      <c r="DV183">
        <v>3</v>
      </c>
      <c r="DW183"/>
      <c r="DX183"/>
      <c r="DY183" t="s">
        <v>226</v>
      </c>
      <c r="DZ183" t="s">
        <v>226</v>
      </c>
      <c r="EA183" t="s">
        <v>226</v>
      </c>
      <c r="EB183"/>
      <c r="EC183">
        <v>16</v>
      </c>
      <c r="ED183">
        <v>16</v>
      </c>
      <c r="EE183"/>
      <c r="EF183"/>
      <c r="EG183" t="s">
        <v>227</v>
      </c>
      <c r="EH183"/>
      <c r="EI183"/>
      <c r="EJ183"/>
      <c r="EK183"/>
      <c r="EL183"/>
      <c r="EM183"/>
      <c r="EN183"/>
      <c r="EO183" t="s">
        <v>227</v>
      </c>
      <c r="EP183"/>
      <c r="EQ183"/>
      <c r="ER183"/>
      <c r="ES183"/>
      <c r="ET183"/>
      <c r="EU183"/>
      <c r="EV183"/>
      <c r="EW183" t="s">
        <v>227</v>
      </c>
      <c r="EX183"/>
      <c r="EY183"/>
      <c r="EZ183"/>
      <c r="FA183"/>
      <c r="FB183"/>
      <c r="FC183"/>
      <c r="FD183" t="s">
        <v>227</v>
      </c>
      <c r="FE183"/>
      <c r="FF183"/>
      <c r="FG183"/>
      <c r="FH183"/>
      <c r="FI183"/>
      <c r="FJ183"/>
      <c r="FK183" t="s">
        <v>227</v>
      </c>
      <c r="FL183"/>
      <c r="FM183"/>
      <c r="FN183"/>
      <c r="FO183"/>
      <c r="FP183"/>
      <c r="FQ183"/>
      <c r="FR183" t="s">
        <v>227</v>
      </c>
      <c r="FS183"/>
      <c r="FT183"/>
      <c r="FU183"/>
      <c r="FV183"/>
      <c r="FW183"/>
      <c r="FX183"/>
      <c r="FY183" t="s">
        <v>227</v>
      </c>
      <c r="FZ183"/>
      <c r="GA183"/>
      <c r="GB183"/>
      <c r="GC183"/>
      <c r="GD183"/>
      <c r="GE183"/>
      <c r="GF183" t="s">
        <v>226</v>
      </c>
      <c r="GG183" t="s">
        <v>226</v>
      </c>
      <c r="GH183" t="s">
        <v>226</v>
      </c>
      <c r="GI183"/>
      <c r="GJ183">
        <v>2</v>
      </c>
      <c r="GK183">
        <v>2</v>
      </c>
      <c r="GL183"/>
      <c r="GM183"/>
      <c r="GN183" t="s">
        <v>226</v>
      </c>
      <c r="GO183" t="s">
        <v>226</v>
      </c>
      <c r="GP183" t="s">
        <v>226</v>
      </c>
      <c r="GQ183"/>
      <c r="GR183">
        <v>8</v>
      </c>
      <c r="GS183">
        <v>8</v>
      </c>
      <c r="GT183"/>
      <c r="GU183"/>
      <c r="GV183" t="s">
        <v>226</v>
      </c>
      <c r="GW183" t="s">
        <v>226</v>
      </c>
      <c r="GX183" t="s">
        <v>226</v>
      </c>
      <c r="GY183"/>
      <c r="GZ183">
        <v>6.25</v>
      </c>
      <c r="HA183">
        <v>6.25</v>
      </c>
      <c r="HB183"/>
      <c r="HC183"/>
      <c r="HD183" t="s">
        <v>226</v>
      </c>
      <c r="HE183" t="s">
        <v>226</v>
      </c>
      <c r="HF183" t="s">
        <v>226</v>
      </c>
      <c r="HG183"/>
      <c r="HH183">
        <v>4</v>
      </c>
      <c r="HI183">
        <v>4</v>
      </c>
      <c r="HJ183"/>
      <c r="HK183"/>
      <c r="HL183" t="s">
        <v>226</v>
      </c>
      <c r="HM183" t="s">
        <v>226</v>
      </c>
      <c r="HN183" t="s">
        <v>226</v>
      </c>
      <c r="HO183"/>
      <c r="HP183">
        <v>6.5</v>
      </c>
      <c r="HQ183">
        <v>6.5</v>
      </c>
      <c r="HR183"/>
      <c r="HS183"/>
      <c r="HT183" t="s">
        <v>226</v>
      </c>
      <c r="HU183" t="s">
        <v>226</v>
      </c>
      <c r="HV183" t="s">
        <v>226</v>
      </c>
      <c r="HW183"/>
      <c r="HX183">
        <v>3</v>
      </c>
      <c r="HY183">
        <v>3</v>
      </c>
      <c r="HZ183"/>
      <c r="IA183"/>
      <c r="IB183" t="s">
        <v>226</v>
      </c>
      <c r="IC183" t="s">
        <v>226</v>
      </c>
      <c r="ID183" t="s">
        <v>226</v>
      </c>
      <c r="IE183"/>
      <c r="IF183">
        <v>3</v>
      </c>
      <c r="IG183">
        <v>3</v>
      </c>
      <c r="IH183"/>
      <c r="II183"/>
      <c r="IJ183" t="s">
        <v>226</v>
      </c>
      <c r="IK183" t="s">
        <v>226</v>
      </c>
      <c r="IL183" t="s">
        <v>226</v>
      </c>
      <c r="IM183"/>
      <c r="IN183">
        <v>5</v>
      </c>
      <c r="IO183">
        <v>5</v>
      </c>
      <c r="IP183"/>
      <c r="IQ183"/>
      <c r="IR183" t="s">
        <v>226</v>
      </c>
      <c r="IS183" t="s">
        <v>226</v>
      </c>
      <c r="IT183" t="s">
        <v>226</v>
      </c>
      <c r="IU183"/>
      <c r="IV183">
        <v>22</v>
      </c>
      <c r="IW183">
        <v>22</v>
      </c>
      <c r="IX183"/>
      <c r="IY183"/>
      <c r="IZ183" t="s">
        <v>227</v>
      </c>
      <c r="JA183"/>
      <c r="JB183"/>
      <c r="JC183"/>
      <c r="JD183"/>
      <c r="JE183"/>
      <c r="JF183"/>
      <c r="JG183"/>
      <c r="JH183" t="s">
        <v>226</v>
      </c>
      <c r="JI183" t="s">
        <v>226</v>
      </c>
      <c r="JJ183" t="s">
        <v>226</v>
      </c>
      <c r="JK183"/>
      <c r="JL183">
        <v>6.5</v>
      </c>
      <c r="JM183">
        <v>6.5</v>
      </c>
      <c r="JN183"/>
      <c r="JO183"/>
      <c r="JP183"/>
      <c r="JQ183"/>
      <c r="JR183"/>
      <c r="JS183"/>
      <c r="JT183"/>
      <c r="JU183"/>
      <c r="JV183"/>
      <c r="JW183"/>
      <c r="JX183"/>
      <c r="JY183"/>
      <c r="JZ183"/>
      <c r="KA183"/>
      <c r="KB183"/>
      <c r="KC183"/>
      <c r="KD183"/>
      <c r="KE183"/>
      <c r="KF183" t="s">
        <v>227</v>
      </c>
      <c r="KG183"/>
      <c r="KH183"/>
      <c r="KI183"/>
      <c r="KJ183"/>
      <c r="KK183"/>
      <c r="KL183"/>
      <c r="KM183"/>
      <c r="KN183" t="s">
        <v>227</v>
      </c>
      <c r="KO183"/>
      <c r="KP183"/>
      <c r="KQ183"/>
      <c r="KR183"/>
      <c r="KS183"/>
      <c r="KT183"/>
      <c r="KU183"/>
      <c r="KV183" t="s">
        <v>227</v>
      </c>
      <c r="KW183"/>
      <c r="KX183"/>
      <c r="KY183"/>
      <c r="KZ183"/>
      <c r="LA183"/>
      <c r="LB183"/>
      <c r="LC183"/>
      <c r="LD183" t="s">
        <v>227</v>
      </c>
      <c r="LE183"/>
      <c r="LF183"/>
      <c r="LG183"/>
      <c r="LH183"/>
      <c r="LI183"/>
      <c r="LJ183"/>
      <c r="LK183"/>
      <c r="LL183" t="s">
        <v>227</v>
      </c>
      <c r="LM183"/>
      <c r="LN183"/>
      <c r="LO183"/>
      <c r="LP183"/>
      <c r="LQ183"/>
      <c r="LR183"/>
      <c r="LS183"/>
      <c r="LT183" t="s">
        <v>226</v>
      </c>
      <c r="LU183" t="s">
        <v>226</v>
      </c>
      <c r="LV183" t="s">
        <v>226</v>
      </c>
      <c r="LW183"/>
      <c r="LX183">
        <v>1.75</v>
      </c>
      <c r="LY183">
        <v>0.25</v>
      </c>
      <c r="LZ183"/>
      <c r="MA183"/>
      <c r="MB183"/>
      <c r="MC183"/>
      <c r="MD183"/>
      <c r="ME183"/>
      <c r="MF183"/>
      <c r="MG183"/>
      <c r="MH183"/>
      <c r="MI183"/>
      <c r="MJ183"/>
      <c r="MK183"/>
      <c r="ML183"/>
      <c r="MM183"/>
      <c r="MN183"/>
      <c r="MO183"/>
      <c r="MP183"/>
      <c r="MQ183"/>
      <c r="MR183"/>
      <c r="MS183"/>
      <c r="MT183"/>
      <c r="MU183"/>
      <c r="MV183"/>
      <c r="MW183"/>
      <c r="MX183"/>
      <c r="MY183"/>
      <c r="MZ183" t="s">
        <v>227</v>
      </c>
      <c r="NA183"/>
      <c r="NB183"/>
      <c r="NC183"/>
      <c r="ND183"/>
      <c r="PR183" s="13" t="s">
        <v>229</v>
      </c>
      <c r="PS183" s="13">
        <v>169623534</v>
      </c>
      <c r="PT183" s="13" t="s">
        <v>3871</v>
      </c>
      <c r="PU183" s="13" t="s">
        <v>3872</v>
      </c>
      <c r="PW183" s="13" t="s">
        <v>3019</v>
      </c>
      <c r="PX183" s="13" t="s">
        <v>3020</v>
      </c>
      <c r="QA183" s="13">
        <v>181</v>
      </c>
    </row>
    <row r="184" spans="1:443" ht="14.4" x14ac:dyDescent="0.3">
      <c r="A184" t="s">
        <v>3873</v>
      </c>
      <c r="B184" t="s">
        <v>3874</v>
      </c>
      <c r="C184" t="s">
        <v>3446</v>
      </c>
      <c r="D184" t="s">
        <v>223</v>
      </c>
      <c r="E184" t="s">
        <v>1503</v>
      </c>
      <c r="F184" t="s">
        <v>1504</v>
      </c>
      <c r="G184" t="s">
        <v>3870</v>
      </c>
      <c r="H184" t="s">
        <v>252</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t="s">
        <v>227</v>
      </c>
      <c r="EH184"/>
      <c r="EI184"/>
      <c r="EJ184"/>
      <c r="EK184"/>
      <c r="EL184"/>
      <c r="EM184"/>
      <c r="EN184"/>
      <c r="EO184" t="s">
        <v>227</v>
      </c>
      <c r="EP184"/>
      <c r="EQ184"/>
      <c r="ER184"/>
      <c r="ES184"/>
      <c r="ET184"/>
      <c r="EU184"/>
      <c r="EV184"/>
      <c r="EW184"/>
      <c r="EX184"/>
      <c r="EY184"/>
      <c r="EZ184"/>
      <c r="FA184"/>
      <c r="FB184"/>
      <c r="FC184"/>
      <c r="FD184" t="s">
        <v>227</v>
      </c>
      <c r="FE184"/>
      <c r="FF184"/>
      <c r="FG184"/>
      <c r="FH184"/>
      <c r="FI184"/>
      <c r="FJ184"/>
      <c r="FK184" t="s">
        <v>227</v>
      </c>
      <c r="FL184"/>
      <c r="FM184"/>
      <c r="FN184"/>
      <c r="FO184"/>
      <c r="FP184"/>
      <c r="FQ184"/>
      <c r="FR184" t="s">
        <v>227</v>
      </c>
      <c r="FS184"/>
      <c r="FT184"/>
      <c r="FU184"/>
      <c r="FV184"/>
      <c r="FW184"/>
      <c r="FX184"/>
      <c r="FY184" t="s">
        <v>227</v>
      </c>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t="s">
        <v>227</v>
      </c>
      <c r="NA184"/>
      <c r="NB184"/>
      <c r="NC184"/>
      <c r="ND184"/>
      <c r="PR184" s="13" t="s">
        <v>229</v>
      </c>
      <c r="PS184" s="13">
        <v>169623536</v>
      </c>
      <c r="PT184" s="13" t="s">
        <v>3875</v>
      </c>
      <c r="PU184" s="13" t="s">
        <v>3876</v>
      </c>
      <c r="PW184" s="13" t="s">
        <v>3019</v>
      </c>
      <c r="PX184" s="13" t="s">
        <v>3020</v>
      </c>
      <c r="QA184" s="13">
        <v>182</v>
      </c>
    </row>
    <row r="185" spans="1:443" ht="14.4" x14ac:dyDescent="0.3">
      <c r="A185" t="s">
        <v>3877</v>
      </c>
      <c r="B185" t="s">
        <v>3878</v>
      </c>
      <c r="C185" t="s">
        <v>3446</v>
      </c>
      <c r="D185" t="s">
        <v>223</v>
      </c>
      <c r="E185" t="s">
        <v>1503</v>
      </c>
      <c r="F185" t="s">
        <v>1504</v>
      </c>
      <c r="G185" t="s">
        <v>2571</v>
      </c>
      <c r="H185" t="s">
        <v>252</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t="s">
        <v>227</v>
      </c>
      <c r="EH185"/>
      <c r="EI185"/>
      <c r="EJ185"/>
      <c r="EK185"/>
      <c r="EL185"/>
      <c r="EM185"/>
      <c r="EN185"/>
      <c r="EO185" t="s">
        <v>227</v>
      </c>
      <c r="EP185"/>
      <c r="EQ185"/>
      <c r="ER185"/>
      <c r="ES185"/>
      <c r="ET185"/>
      <c r="EU185"/>
      <c r="EV185"/>
      <c r="EW185"/>
      <c r="EX185"/>
      <c r="EY185"/>
      <c r="EZ185"/>
      <c r="FA185"/>
      <c r="FB185"/>
      <c r="FC185"/>
      <c r="FD185" t="s">
        <v>227</v>
      </c>
      <c r="FE185"/>
      <c r="FF185"/>
      <c r="FG185"/>
      <c r="FH185"/>
      <c r="FI185"/>
      <c r="FJ185"/>
      <c r="FK185" t="s">
        <v>227</v>
      </c>
      <c r="FL185"/>
      <c r="FM185"/>
      <c r="FN185"/>
      <c r="FO185"/>
      <c r="FP185"/>
      <c r="FQ185"/>
      <c r="FR185" t="s">
        <v>227</v>
      </c>
      <c r="FS185"/>
      <c r="FT185"/>
      <c r="FU185"/>
      <c r="FV185"/>
      <c r="FW185"/>
      <c r="FX185"/>
      <c r="FY185" t="s">
        <v>227</v>
      </c>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t="s">
        <v>227</v>
      </c>
      <c r="NA185"/>
      <c r="NB185"/>
      <c r="NC185"/>
      <c r="ND185"/>
      <c r="PR185" s="13" t="s">
        <v>229</v>
      </c>
      <c r="PS185" s="13">
        <v>169623542</v>
      </c>
      <c r="PT185" s="13" t="s">
        <v>3879</v>
      </c>
      <c r="PU185" s="13" t="s">
        <v>3880</v>
      </c>
      <c r="PW185" s="13" t="s">
        <v>3019</v>
      </c>
      <c r="PX185" s="13" t="s">
        <v>3020</v>
      </c>
      <c r="QA185" s="13">
        <v>183</v>
      </c>
    </row>
    <row r="186" spans="1:443" ht="14.4" x14ac:dyDescent="0.3">
      <c r="A186" t="s">
        <v>3881</v>
      </c>
      <c r="B186" t="s">
        <v>3882</v>
      </c>
      <c r="C186" t="s">
        <v>3446</v>
      </c>
      <c r="D186" t="s">
        <v>223</v>
      </c>
      <c r="E186" t="s">
        <v>1503</v>
      </c>
      <c r="F186" t="s">
        <v>1504</v>
      </c>
      <c r="G186" t="s">
        <v>3870</v>
      </c>
      <c r="H186" t="s">
        <v>252</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t="s">
        <v>227</v>
      </c>
      <c r="EH186"/>
      <c r="EI186"/>
      <c r="EJ186"/>
      <c r="EK186"/>
      <c r="EL186"/>
      <c r="EM186"/>
      <c r="EN186"/>
      <c r="EO186" t="s">
        <v>227</v>
      </c>
      <c r="EP186"/>
      <c r="EQ186"/>
      <c r="ER186"/>
      <c r="ES186"/>
      <c r="ET186"/>
      <c r="EU186"/>
      <c r="EV186"/>
      <c r="EW186"/>
      <c r="EX186"/>
      <c r="EY186"/>
      <c r="EZ186"/>
      <c r="FA186"/>
      <c r="FB186"/>
      <c r="FC186"/>
      <c r="FD186" t="s">
        <v>227</v>
      </c>
      <c r="FE186"/>
      <c r="FF186"/>
      <c r="FG186"/>
      <c r="FH186"/>
      <c r="FI186"/>
      <c r="FJ186"/>
      <c r="FK186" t="s">
        <v>227</v>
      </c>
      <c r="FL186"/>
      <c r="FM186"/>
      <c r="FN186"/>
      <c r="FO186"/>
      <c r="FP186"/>
      <c r="FQ186"/>
      <c r="FR186" t="s">
        <v>227</v>
      </c>
      <c r="FS186"/>
      <c r="FT186"/>
      <c r="FU186"/>
      <c r="FV186"/>
      <c r="FW186"/>
      <c r="FX186"/>
      <c r="FY186" t="s">
        <v>227</v>
      </c>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t="s">
        <v>227</v>
      </c>
      <c r="NA186"/>
      <c r="NB186"/>
      <c r="NC186"/>
      <c r="ND186"/>
      <c r="PR186" s="13" t="s">
        <v>229</v>
      </c>
      <c r="PS186" s="13">
        <v>169623546</v>
      </c>
      <c r="PT186" s="13" t="s">
        <v>3883</v>
      </c>
      <c r="PU186" s="13" t="s">
        <v>3884</v>
      </c>
      <c r="PW186" s="13" t="s">
        <v>3019</v>
      </c>
      <c r="PX186" s="13" t="s">
        <v>3020</v>
      </c>
      <c r="QA186" s="13">
        <v>184</v>
      </c>
    </row>
    <row r="187" spans="1:443" ht="14.4" x14ac:dyDescent="0.3">
      <c r="A187" t="s">
        <v>3885</v>
      </c>
      <c r="B187" t="s">
        <v>3886</v>
      </c>
      <c r="C187" t="s">
        <v>3446</v>
      </c>
      <c r="D187" t="s">
        <v>223</v>
      </c>
      <c r="E187" t="s">
        <v>1503</v>
      </c>
      <c r="F187" t="s">
        <v>1504</v>
      </c>
      <c r="G187" t="s">
        <v>3865</v>
      </c>
      <c r="H187" t="s">
        <v>252</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t="s">
        <v>227</v>
      </c>
      <c r="EH187"/>
      <c r="EI187"/>
      <c r="EJ187"/>
      <c r="EK187"/>
      <c r="EL187"/>
      <c r="EM187"/>
      <c r="EN187"/>
      <c r="EO187" t="s">
        <v>227</v>
      </c>
      <c r="EP187"/>
      <c r="EQ187"/>
      <c r="ER187"/>
      <c r="ES187"/>
      <c r="ET187"/>
      <c r="EU187"/>
      <c r="EV187"/>
      <c r="EW187"/>
      <c r="EX187"/>
      <c r="EY187"/>
      <c r="EZ187"/>
      <c r="FA187"/>
      <c r="FB187"/>
      <c r="FC187"/>
      <c r="FD187" t="s">
        <v>227</v>
      </c>
      <c r="FE187"/>
      <c r="FF187"/>
      <c r="FG187"/>
      <c r="FH187"/>
      <c r="FI187"/>
      <c r="FJ187"/>
      <c r="FK187" t="s">
        <v>227</v>
      </c>
      <c r="FL187"/>
      <c r="FM187"/>
      <c r="FN187"/>
      <c r="FO187"/>
      <c r="FP187"/>
      <c r="FQ187"/>
      <c r="FR187" t="s">
        <v>227</v>
      </c>
      <c r="FS187"/>
      <c r="FT187"/>
      <c r="FU187"/>
      <c r="FV187"/>
      <c r="FW187"/>
      <c r="FX187"/>
      <c r="FY187" t="s">
        <v>227</v>
      </c>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t="s">
        <v>227</v>
      </c>
      <c r="NA187"/>
      <c r="NB187"/>
      <c r="NC187"/>
      <c r="ND187"/>
      <c r="PR187" s="13" t="s">
        <v>229</v>
      </c>
      <c r="PS187" s="13">
        <v>169623554</v>
      </c>
      <c r="PT187" s="13" t="s">
        <v>3887</v>
      </c>
      <c r="PU187" s="13" t="s">
        <v>3888</v>
      </c>
      <c r="PW187" s="13" t="s">
        <v>3019</v>
      </c>
      <c r="PX187" s="13" t="s">
        <v>3020</v>
      </c>
      <c r="QA187" s="13">
        <v>185</v>
      </c>
    </row>
    <row r="188" spans="1:443" ht="14.4" x14ac:dyDescent="0.3">
      <c r="A188" t="s">
        <v>3889</v>
      </c>
      <c r="B188" t="s">
        <v>3890</v>
      </c>
      <c r="C188" t="s">
        <v>3446</v>
      </c>
      <c r="D188" t="s">
        <v>223</v>
      </c>
      <c r="E188" t="s">
        <v>1503</v>
      </c>
      <c r="F188" t="s">
        <v>1504</v>
      </c>
      <c r="G188" t="s">
        <v>3870</v>
      </c>
      <c r="H188" t="s">
        <v>230</v>
      </c>
      <c r="I188"/>
      <c r="J188"/>
      <c r="K188"/>
      <c r="L188"/>
      <c r="M188"/>
      <c r="N188"/>
      <c r="O188"/>
      <c r="P188"/>
      <c r="Q188"/>
      <c r="R188"/>
      <c r="S188"/>
      <c r="T188"/>
      <c r="U188"/>
      <c r="V188"/>
      <c r="W188"/>
      <c r="X188"/>
      <c r="Y188" t="s">
        <v>227</v>
      </c>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t="s">
        <v>226</v>
      </c>
      <c r="EX188" t="s">
        <v>226</v>
      </c>
      <c r="EY188" t="s">
        <v>226</v>
      </c>
      <c r="EZ188"/>
      <c r="FA188">
        <v>1</v>
      </c>
      <c r="FB188">
        <v>1</v>
      </c>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t="s">
        <v>227</v>
      </c>
      <c r="NA188"/>
      <c r="NB188"/>
      <c r="NC188"/>
      <c r="ND188"/>
      <c r="PR188" s="13" t="s">
        <v>229</v>
      </c>
      <c r="PS188" s="13">
        <v>169623558</v>
      </c>
      <c r="PT188" s="13" t="s">
        <v>3891</v>
      </c>
      <c r="PU188" s="13" t="s">
        <v>3892</v>
      </c>
      <c r="PW188" s="13" t="s">
        <v>3019</v>
      </c>
      <c r="PX188" s="13" t="s">
        <v>3020</v>
      </c>
      <c r="QA188" s="13">
        <v>186</v>
      </c>
    </row>
    <row r="189" spans="1:443" ht="14.4" x14ac:dyDescent="0.3">
      <c r="A189" t="s">
        <v>3893</v>
      </c>
      <c r="B189" t="s">
        <v>3894</v>
      </c>
      <c r="C189" t="s">
        <v>3446</v>
      </c>
      <c r="D189" t="s">
        <v>223</v>
      </c>
      <c r="E189" t="s">
        <v>1503</v>
      </c>
      <c r="F189" t="s">
        <v>1504</v>
      </c>
      <c r="G189" t="s">
        <v>2571</v>
      </c>
      <c r="H189" t="s">
        <v>230</v>
      </c>
      <c r="I189"/>
      <c r="J189"/>
      <c r="K189"/>
      <c r="L189"/>
      <c r="M189"/>
      <c r="N189"/>
      <c r="O189"/>
      <c r="P189"/>
      <c r="Q189"/>
      <c r="R189"/>
      <c r="S189"/>
      <c r="T189"/>
      <c r="U189"/>
      <c r="V189"/>
      <c r="W189"/>
      <c r="X189"/>
      <c r="Y189" t="s">
        <v>227</v>
      </c>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t="s">
        <v>226</v>
      </c>
      <c r="EX189" t="s">
        <v>226</v>
      </c>
      <c r="EY189" t="s">
        <v>226</v>
      </c>
      <c r="EZ189"/>
      <c r="FA189">
        <v>1</v>
      </c>
      <c r="FB189">
        <v>1</v>
      </c>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t="s">
        <v>227</v>
      </c>
      <c r="NA189"/>
      <c r="NB189"/>
      <c r="NC189"/>
      <c r="ND189"/>
      <c r="PR189" s="13" t="s">
        <v>229</v>
      </c>
      <c r="PS189" s="13">
        <v>169623560</v>
      </c>
      <c r="PT189" s="13" t="s">
        <v>3895</v>
      </c>
      <c r="PU189" s="13" t="s">
        <v>3896</v>
      </c>
      <c r="PW189" s="13" t="s">
        <v>3019</v>
      </c>
      <c r="PX189" s="13" t="s">
        <v>3020</v>
      </c>
      <c r="QA189" s="13">
        <v>187</v>
      </c>
    </row>
    <row r="190" spans="1:443" ht="14.4" x14ac:dyDescent="0.3">
      <c r="A190" t="s">
        <v>3897</v>
      </c>
      <c r="B190" t="s">
        <v>3898</v>
      </c>
      <c r="C190" t="s">
        <v>3446</v>
      </c>
      <c r="D190" t="s">
        <v>223</v>
      </c>
      <c r="E190" t="s">
        <v>1503</v>
      </c>
      <c r="F190" t="s">
        <v>1504</v>
      </c>
      <c r="G190" t="s">
        <v>3870</v>
      </c>
      <c r="H190" t="s">
        <v>230</v>
      </c>
      <c r="I190"/>
      <c r="J190"/>
      <c r="K190"/>
      <c r="L190"/>
      <c r="M190"/>
      <c r="N190"/>
      <c r="O190"/>
      <c r="P190"/>
      <c r="Q190"/>
      <c r="R190"/>
      <c r="S190"/>
      <c r="T190"/>
      <c r="U190"/>
      <c r="V190"/>
      <c r="W190"/>
      <c r="X190"/>
      <c r="Y190" t="s">
        <v>227</v>
      </c>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t="s">
        <v>226</v>
      </c>
      <c r="EX190" t="s">
        <v>226</v>
      </c>
      <c r="EY190" t="s">
        <v>226</v>
      </c>
      <c r="EZ190"/>
      <c r="FA190">
        <v>1</v>
      </c>
      <c r="FB190">
        <v>1</v>
      </c>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t="s">
        <v>227</v>
      </c>
      <c r="NA190"/>
      <c r="NB190"/>
      <c r="NC190"/>
      <c r="ND190"/>
      <c r="PR190" s="13" t="s">
        <v>229</v>
      </c>
      <c r="PS190" s="13">
        <v>169623562</v>
      </c>
      <c r="PT190" s="13" t="s">
        <v>3899</v>
      </c>
      <c r="PU190" s="13" t="s">
        <v>3900</v>
      </c>
      <c r="PW190" s="13" t="s">
        <v>3019</v>
      </c>
      <c r="PX190" s="13" t="s">
        <v>3020</v>
      </c>
      <c r="QA190" s="13">
        <v>188</v>
      </c>
    </row>
    <row r="191" spans="1:443" ht="14.4" x14ac:dyDescent="0.3">
      <c r="A191" t="s">
        <v>3901</v>
      </c>
      <c r="B191" t="s">
        <v>3902</v>
      </c>
      <c r="C191" t="s">
        <v>3446</v>
      </c>
      <c r="D191" t="s">
        <v>223</v>
      </c>
      <c r="E191" t="s">
        <v>1503</v>
      </c>
      <c r="F191" t="s">
        <v>1504</v>
      </c>
      <c r="G191" t="s">
        <v>3865</v>
      </c>
      <c r="H191" t="s">
        <v>230</v>
      </c>
      <c r="I191"/>
      <c r="J191"/>
      <c r="K191"/>
      <c r="L191"/>
      <c r="M191"/>
      <c r="N191"/>
      <c r="O191"/>
      <c r="P191"/>
      <c r="Q191"/>
      <c r="R191"/>
      <c r="S191"/>
      <c r="T191"/>
      <c r="U191"/>
      <c r="V191"/>
      <c r="W191"/>
      <c r="X191"/>
      <c r="Y191" t="s">
        <v>227</v>
      </c>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t="s">
        <v>226</v>
      </c>
      <c r="EX191" t="s">
        <v>226</v>
      </c>
      <c r="EY191" t="s">
        <v>226</v>
      </c>
      <c r="EZ191"/>
      <c r="FA191">
        <v>1</v>
      </c>
      <c r="FB191">
        <v>1</v>
      </c>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t="s">
        <v>227</v>
      </c>
      <c r="NA191"/>
      <c r="NB191"/>
      <c r="NC191"/>
      <c r="ND191"/>
      <c r="PR191" s="13" t="s">
        <v>229</v>
      </c>
      <c r="PS191" s="13">
        <v>169623564</v>
      </c>
      <c r="PT191" s="13" t="s">
        <v>3903</v>
      </c>
      <c r="PU191" s="13" t="s">
        <v>3904</v>
      </c>
      <c r="PW191" s="13" t="s">
        <v>3019</v>
      </c>
      <c r="PX191" s="13" t="s">
        <v>3020</v>
      </c>
      <c r="QA191" s="13">
        <v>189</v>
      </c>
    </row>
    <row r="192" spans="1:443" ht="14.4" x14ac:dyDescent="0.3">
      <c r="A192" t="s">
        <v>3905</v>
      </c>
      <c r="B192" t="s">
        <v>3906</v>
      </c>
      <c r="C192" t="s">
        <v>3446</v>
      </c>
      <c r="D192" t="s">
        <v>223</v>
      </c>
      <c r="E192" t="s">
        <v>1503</v>
      </c>
      <c r="F192" t="s">
        <v>1504</v>
      </c>
      <c r="G192" t="s">
        <v>3855</v>
      </c>
      <c r="H192" t="s">
        <v>245</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t="s">
        <v>226</v>
      </c>
      <c r="EH192" t="s">
        <v>226</v>
      </c>
      <c r="EI192" t="s">
        <v>226</v>
      </c>
      <c r="EJ192"/>
      <c r="EK192">
        <v>10</v>
      </c>
      <c r="EL192">
        <v>10</v>
      </c>
      <c r="EM192"/>
      <c r="EN192"/>
      <c r="EO192" t="s">
        <v>226</v>
      </c>
      <c r="EP192" t="s">
        <v>226</v>
      </c>
      <c r="EQ192" t="s">
        <v>226</v>
      </c>
      <c r="ER192"/>
      <c r="ES192">
        <v>45</v>
      </c>
      <c r="ET192">
        <v>45</v>
      </c>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t="s">
        <v>227</v>
      </c>
      <c r="NA192"/>
      <c r="NB192"/>
      <c r="NC192"/>
      <c r="ND192"/>
      <c r="PR192" s="13" t="s">
        <v>229</v>
      </c>
      <c r="PS192" s="13">
        <v>169623567</v>
      </c>
      <c r="PT192" s="13" t="s">
        <v>3907</v>
      </c>
      <c r="PU192" s="13" t="s">
        <v>3908</v>
      </c>
      <c r="PW192" s="13" t="s">
        <v>3019</v>
      </c>
      <c r="PX192" s="13" t="s">
        <v>3020</v>
      </c>
      <c r="QA192" s="13">
        <v>190</v>
      </c>
    </row>
    <row r="193" spans="1:443" ht="14.4" x14ac:dyDescent="0.3">
      <c r="A193" t="s">
        <v>3909</v>
      </c>
      <c r="B193" t="s">
        <v>3910</v>
      </c>
      <c r="C193" t="s">
        <v>3446</v>
      </c>
      <c r="D193" t="s">
        <v>223</v>
      </c>
      <c r="E193" t="s">
        <v>1503</v>
      </c>
      <c r="F193" t="s">
        <v>1504</v>
      </c>
      <c r="G193" t="s">
        <v>2571</v>
      </c>
      <c r="H193" t="s">
        <v>245</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t="s">
        <v>226</v>
      </c>
      <c r="EH193" t="s">
        <v>226</v>
      </c>
      <c r="EI193" t="s">
        <v>226</v>
      </c>
      <c r="EJ193"/>
      <c r="EK193">
        <v>10</v>
      </c>
      <c r="EL193">
        <v>10</v>
      </c>
      <c r="EM193"/>
      <c r="EN193"/>
      <c r="EO193" t="s">
        <v>226</v>
      </c>
      <c r="EP193" t="s">
        <v>226</v>
      </c>
      <c r="EQ193" t="s">
        <v>226</v>
      </c>
      <c r="ER193"/>
      <c r="ES193">
        <v>45</v>
      </c>
      <c r="ET193">
        <v>45</v>
      </c>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t="s">
        <v>227</v>
      </c>
      <c r="NA193"/>
      <c r="NB193"/>
      <c r="NC193"/>
      <c r="ND193"/>
      <c r="PR193" s="13" t="s">
        <v>229</v>
      </c>
      <c r="PS193" s="13">
        <v>169623568</v>
      </c>
      <c r="PT193" s="13" t="s">
        <v>3911</v>
      </c>
      <c r="PU193" s="13" t="s">
        <v>3912</v>
      </c>
      <c r="PW193" s="13" t="s">
        <v>3019</v>
      </c>
      <c r="PX193" s="13" t="s">
        <v>3020</v>
      </c>
      <c r="QA193" s="13">
        <v>191</v>
      </c>
    </row>
    <row r="194" spans="1:443" ht="14.4" x14ac:dyDescent="0.3">
      <c r="A194" t="s">
        <v>3913</v>
      </c>
      <c r="B194" t="s">
        <v>3914</v>
      </c>
      <c r="C194" t="s">
        <v>3446</v>
      </c>
      <c r="D194" t="s">
        <v>223</v>
      </c>
      <c r="E194" t="s">
        <v>1503</v>
      </c>
      <c r="F194" t="s">
        <v>1504</v>
      </c>
      <c r="G194" t="s">
        <v>3855</v>
      </c>
      <c r="H194" t="s">
        <v>245</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t="s">
        <v>226</v>
      </c>
      <c r="EH194" t="s">
        <v>226</v>
      </c>
      <c r="EI194" t="s">
        <v>226</v>
      </c>
      <c r="EJ194"/>
      <c r="EK194">
        <v>9.5</v>
      </c>
      <c r="EL194">
        <v>9.5</v>
      </c>
      <c r="EM194"/>
      <c r="EN194"/>
      <c r="EO194" t="s">
        <v>226</v>
      </c>
      <c r="EP194" t="s">
        <v>226</v>
      </c>
      <c r="EQ194" t="s">
        <v>226</v>
      </c>
      <c r="ER194"/>
      <c r="ES194">
        <v>45</v>
      </c>
      <c r="ET194">
        <v>45</v>
      </c>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t="s">
        <v>227</v>
      </c>
      <c r="NA194"/>
      <c r="NB194"/>
      <c r="NC194"/>
      <c r="ND194"/>
      <c r="PR194" s="13" t="s">
        <v>229</v>
      </c>
      <c r="PS194" s="13">
        <v>169623569</v>
      </c>
      <c r="PT194" s="13" t="s">
        <v>3915</v>
      </c>
      <c r="PU194" s="13" t="s">
        <v>3916</v>
      </c>
      <c r="PW194" s="13" t="s">
        <v>3019</v>
      </c>
      <c r="PX194" s="13" t="s">
        <v>3020</v>
      </c>
      <c r="QA194" s="13">
        <v>192</v>
      </c>
    </row>
    <row r="195" spans="1:443" ht="14.4" x14ac:dyDescent="0.3">
      <c r="A195" t="s">
        <v>3917</v>
      </c>
      <c r="B195" t="s">
        <v>3918</v>
      </c>
      <c r="C195" t="s">
        <v>3446</v>
      </c>
      <c r="D195" t="s">
        <v>223</v>
      </c>
      <c r="E195" t="s">
        <v>1503</v>
      </c>
      <c r="F195" t="s">
        <v>1504</v>
      </c>
      <c r="G195" t="s">
        <v>3865</v>
      </c>
      <c r="H195" t="s">
        <v>245</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t="s">
        <v>226</v>
      </c>
      <c r="EH195" t="s">
        <v>226</v>
      </c>
      <c r="EI195" t="s">
        <v>226</v>
      </c>
      <c r="EJ195"/>
      <c r="EK195">
        <v>9.5</v>
      </c>
      <c r="EL195">
        <v>9.5</v>
      </c>
      <c r="EM195"/>
      <c r="EN195"/>
      <c r="EO195" t="s">
        <v>226</v>
      </c>
      <c r="EP195" t="s">
        <v>226</v>
      </c>
      <c r="EQ195" t="s">
        <v>226</v>
      </c>
      <c r="ER195"/>
      <c r="ES195">
        <v>45</v>
      </c>
      <c r="ET195">
        <v>45</v>
      </c>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t="s">
        <v>227</v>
      </c>
      <c r="NA195"/>
      <c r="NB195"/>
      <c r="NC195"/>
      <c r="ND195"/>
      <c r="PR195" s="13" t="s">
        <v>229</v>
      </c>
      <c r="PS195" s="13">
        <v>169623570</v>
      </c>
      <c r="PT195" s="13" t="s">
        <v>3919</v>
      </c>
      <c r="PU195" s="13" t="s">
        <v>3920</v>
      </c>
      <c r="PW195" s="13" t="s">
        <v>3019</v>
      </c>
      <c r="PX195" s="13" t="s">
        <v>3020</v>
      </c>
      <c r="QA195" s="13">
        <v>193</v>
      </c>
    </row>
    <row r="196" spans="1:443" ht="14.4" x14ac:dyDescent="0.3">
      <c r="A196" t="s">
        <v>3921</v>
      </c>
      <c r="B196" t="s">
        <v>3922</v>
      </c>
      <c r="C196" t="s">
        <v>3446</v>
      </c>
      <c r="D196" t="s">
        <v>223</v>
      </c>
      <c r="E196" t="s">
        <v>1503</v>
      </c>
      <c r="F196" t="s">
        <v>1504</v>
      </c>
      <c r="G196" t="s">
        <v>3870</v>
      </c>
      <c r="H196" t="s">
        <v>225</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t="s">
        <v>226</v>
      </c>
      <c r="FE196" t="s">
        <v>226</v>
      </c>
      <c r="FF196" t="s">
        <v>226</v>
      </c>
      <c r="FG196"/>
      <c r="FH196">
        <v>2</v>
      </c>
      <c r="FI196">
        <v>2</v>
      </c>
      <c r="FJ196"/>
      <c r="FK196" t="s">
        <v>226</v>
      </c>
      <c r="FL196" t="s">
        <v>226</v>
      </c>
      <c r="FM196" t="s">
        <v>226</v>
      </c>
      <c r="FN196"/>
      <c r="FO196">
        <v>2.5</v>
      </c>
      <c r="FP196">
        <v>2.5</v>
      </c>
      <c r="FQ196"/>
      <c r="FR196" t="s">
        <v>226</v>
      </c>
      <c r="FS196" t="s">
        <v>226</v>
      </c>
      <c r="FT196" t="s">
        <v>226</v>
      </c>
      <c r="FU196"/>
      <c r="FV196">
        <v>4</v>
      </c>
      <c r="FW196">
        <v>4</v>
      </c>
      <c r="FX196"/>
      <c r="FY196" t="s">
        <v>226</v>
      </c>
      <c r="FZ196" t="s">
        <v>226</v>
      </c>
      <c r="GA196" t="s">
        <v>226</v>
      </c>
      <c r="GB196"/>
      <c r="GC196">
        <v>3</v>
      </c>
      <c r="GD196">
        <v>3</v>
      </c>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t="s">
        <v>227</v>
      </c>
      <c r="NA196"/>
      <c r="NB196"/>
      <c r="NC196"/>
      <c r="ND196"/>
      <c r="PR196" s="13" t="s">
        <v>229</v>
      </c>
      <c r="PS196" s="13">
        <v>169623572</v>
      </c>
      <c r="PT196" s="13" t="s">
        <v>3923</v>
      </c>
      <c r="PU196" s="13" t="s">
        <v>3924</v>
      </c>
      <c r="PW196" s="13" t="s">
        <v>3019</v>
      </c>
      <c r="PX196" s="13" t="s">
        <v>3020</v>
      </c>
      <c r="QA196" s="13">
        <v>194</v>
      </c>
    </row>
    <row r="197" spans="1:443" ht="14.4" x14ac:dyDescent="0.3">
      <c r="A197" t="s">
        <v>3925</v>
      </c>
      <c r="B197" t="s">
        <v>3926</v>
      </c>
      <c r="C197" t="s">
        <v>3446</v>
      </c>
      <c r="D197" t="s">
        <v>223</v>
      </c>
      <c r="E197" t="s">
        <v>1503</v>
      </c>
      <c r="F197" t="s">
        <v>1504</v>
      </c>
      <c r="G197" t="s">
        <v>3855</v>
      </c>
      <c r="H197" t="s">
        <v>225</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t="s">
        <v>226</v>
      </c>
      <c r="FE197" t="s">
        <v>226</v>
      </c>
      <c r="FF197" t="s">
        <v>226</v>
      </c>
      <c r="FG197"/>
      <c r="FH197">
        <v>2</v>
      </c>
      <c r="FI197">
        <v>2</v>
      </c>
      <c r="FJ197"/>
      <c r="FK197" t="s">
        <v>226</v>
      </c>
      <c r="FL197" t="s">
        <v>226</v>
      </c>
      <c r="FM197" t="s">
        <v>226</v>
      </c>
      <c r="FN197"/>
      <c r="FO197">
        <v>3</v>
      </c>
      <c r="FP197">
        <v>3</v>
      </c>
      <c r="FQ197"/>
      <c r="FR197" t="s">
        <v>226</v>
      </c>
      <c r="FS197" t="s">
        <v>226</v>
      </c>
      <c r="FT197" t="s">
        <v>226</v>
      </c>
      <c r="FU197"/>
      <c r="FV197">
        <v>4</v>
      </c>
      <c r="FW197">
        <v>4</v>
      </c>
      <c r="FX197"/>
      <c r="FY197" t="s">
        <v>226</v>
      </c>
      <c r="FZ197" t="s">
        <v>226</v>
      </c>
      <c r="GA197" t="s">
        <v>226</v>
      </c>
      <c r="GB197"/>
      <c r="GC197">
        <v>2.5</v>
      </c>
      <c r="GD197">
        <v>2.5</v>
      </c>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t="s">
        <v>227</v>
      </c>
      <c r="NA197"/>
      <c r="NB197"/>
      <c r="NC197"/>
      <c r="ND197"/>
      <c r="PR197" s="13" t="s">
        <v>229</v>
      </c>
      <c r="PS197" s="13">
        <v>169623574</v>
      </c>
      <c r="PT197" s="13" t="s">
        <v>3927</v>
      </c>
      <c r="PU197" s="13" t="s">
        <v>3928</v>
      </c>
      <c r="PW197" s="13" t="s">
        <v>3019</v>
      </c>
      <c r="PX197" s="13" t="s">
        <v>3020</v>
      </c>
      <c r="QA197" s="13">
        <v>195</v>
      </c>
    </row>
    <row r="198" spans="1:443" ht="14.4" x14ac:dyDescent="0.3">
      <c r="A198" t="s">
        <v>3929</v>
      </c>
      <c r="B198" t="s">
        <v>3930</v>
      </c>
      <c r="C198" t="s">
        <v>3446</v>
      </c>
      <c r="D198" t="s">
        <v>223</v>
      </c>
      <c r="E198" t="s">
        <v>1503</v>
      </c>
      <c r="F198" t="s">
        <v>1504</v>
      </c>
      <c r="G198" t="s">
        <v>2571</v>
      </c>
      <c r="H198" t="s">
        <v>225</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t="s">
        <v>226</v>
      </c>
      <c r="FE198" t="s">
        <v>226</v>
      </c>
      <c r="FF198" t="s">
        <v>226</v>
      </c>
      <c r="FG198"/>
      <c r="FH198">
        <v>2</v>
      </c>
      <c r="FI198">
        <v>2</v>
      </c>
      <c r="FJ198"/>
      <c r="FK198" t="s">
        <v>226</v>
      </c>
      <c r="FL198" t="s">
        <v>226</v>
      </c>
      <c r="FM198" t="s">
        <v>226</v>
      </c>
      <c r="FN198"/>
      <c r="FO198">
        <v>3</v>
      </c>
      <c r="FP198">
        <v>3</v>
      </c>
      <c r="FQ198"/>
      <c r="FR198" t="s">
        <v>226</v>
      </c>
      <c r="FS198" t="s">
        <v>226</v>
      </c>
      <c r="FT198" t="s">
        <v>226</v>
      </c>
      <c r="FU198"/>
      <c r="FV198">
        <v>4.5</v>
      </c>
      <c r="FW198">
        <v>4.5</v>
      </c>
      <c r="FX198"/>
      <c r="FY198" t="s">
        <v>226</v>
      </c>
      <c r="FZ198" t="s">
        <v>226</v>
      </c>
      <c r="GA198" t="s">
        <v>226</v>
      </c>
      <c r="GB198"/>
      <c r="GC198">
        <v>2</v>
      </c>
      <c r="GD198">
        <v>2</v>
      </c>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t="s">
        <v>227</v>
      </c>
      <c r="NA198"/>
      <c r="NB198"/>
      <c r="NC198"/>
      <c r="ND198"/>
      <c r="PR198" s="13" t="s">
        <v>229</v>
      </c>
      <c r="PS198" s="13">
        <v>169623579</v>
      </c>
      <c r="PT198" s="13" t="s">
        <v>3931</v>
      </c>
      <c r="PU198" s="13" t="s">
        <v>3932</v>
      </c>
      <c r="PW198" s="13" t="s">
        <v>3019</v>
      </c>
      <c r="PX198" s="13" t="s">
        <v>3020</v>
      </c>
      <c r="QA198" s="13">
        <v>196</v>
      </c>
    </row>
    <row r="199" spans="1:443" ht="14.4" x14ac:dyDescent="0.3">
      <c r="A199" t="s">
        <v>3933</v>
      </c>
      <c r="B199" t="s">
        <v>3934</v>
      </c>
      <c r="C199" t="s">
        <v>3446</v>
      </c>
      <c r="D199" t="s">
        <v>223</v>
      </c>
      <c r="E199" t="s">
        <v>1503</v>
      </c>
      <c r="F199" t="s">
        <v>1504</v>
      </c>
      <c r="G199" t="s">
        <v>3865</v>
      </c>
      <c r="H199" t="s">
        <v>225</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t="s">
        <v>226</v>
      </c>
      <c r="FE199" t="s">
        <v>226</v>
      </c>
      <c r="FF199" t="s">
        <v>226</v>
      </c>
      <c r="FG199"/>
      <c r="FH199">
        <v>2</v>
      </c>
      <c r="FI199">
        <v>2</v>
      </c>
      <c r="FJ199"/>
      <c r="FK199" t="s">
        <v>226</v>
      </c>
      <c r="FL199" t="s">
        <v>226</v>
      </c>
      <c r="FM199" t="s">
        <v>226</v>
      </c>
      <c r="FN199"/>
      <c r="FO199">
        <v>3</v>
      </c>
      <c r="FP199">
        <v>3</v>
      </c>
      <c r="FQ199"/>
      <c r="FR199" t="s">
        <v>226</v>
      </c>
      <c r="FS199" t="s">
        <v>226</v>
      </c>
      <c r="FT199" t="s">
        <v>226</v>
      </c>
      <c r="FU199"/>
      <c r="FV199">
        <v>4.5</v>
      </c>
      <c r="FW199">
        <v>4.5</v>
      </c>
      <c r="FX199"/>
      <c r="FY199" t="s">
        <v>226</v>
      </c>
      <c r="FZ199" t="s">
        <v>226</v>
      </c>
      <c r="GA199" t="s">
        <v>226</v>
      </c>
      <c r="GB199"/>
      <c r="GC199">
        <v>2.5</v>
      </c>
      <c r="GD199">
        <v>2.5</v>
      </c>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t="s">
        <v>227</v>
      </c>
      <c r="NA199"/>
      <c r="NB199"/>
      <c r="NC199"/>
      <c r="ND199"/>
      <c r="PR199" s="13" t="s">
        <v>229</v>
      </c>
      <c r="PS199" s="13">
        <v>169623587</v>
      </c>
      <c r="PT199" s="13" t="s">
        <v>3935</v>
      </c>
      <c r="PU199" s="13" t="s">
        <v>3936</v>
      </c>
      <c r="PW199" s="13" t="s">
        <v>3019</v>
      </c>
      <c r="PX199" s="13" t="s">
        <v>3020</v>
      </c>
      <c r="QA199" s="13">
        <v>197</v>
      </c>
    </row>
    <row r="200" spans="1:443" ht="14.4" x14ac:dyDescent="0.3">
      <c r="A200" t="s">
        <v>3937</v>
      </c>
      <c r="B200" t="s">
        <v>3938</v>
      </c>
      <c r="C200" t="s">
        <v>3446</v>
      </c>
      <c r="D200" t="s">
        <v>223</v>
      </c>
      <c r="E200" t="s">
        <v>1503</v>
      </c>
      <c r="F200" t="s">
        <v>1504</v>
      </c>
      <c r="G200" t="s">
        <v>3870</v>
      </c>
      <c r="H200" t="s">
        <v>1292</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t="s">
        <v>226</v>
      </c>
      <c r="MG200" t="s">
        <v>1487</v>
      </c>
      <c r="MH200"/>
      <c r="MI200" t="s">
        <v>1473</v>
      </c>
      <c r="MJ200"/>
      <c r="MK200" t="s">
        <v>227</v>
      </c>
      <c r="ML200"/>
      <c r="MM200"/>
      <c r="MN200"/>
      <c r="MO200"/>
      <c r="MP200"/>
      <c r="MQ200"/>
      <c r="MR200"/>
      <c r="MS200"/>
      <c r="MT200"/>
      <c r="MU200"/>
      <c r="MV200"/>
      <c r="MW200"/>
      <c r="MX200"/>
      <c r="MY200"/>
      <c r="MZ200" t="s">
        <v>227</v>
      </c>
      <c r="NA200"/>
      <c r="NB200"/>
      <c r="NC200"/>
      <c r="ND200"/>
      <c r="PR200" s="13" t="s">
        <v>229</v>
      </c>
      <c r="PS200" s="13">
        <v>169623594</v>
      </c>
      <c r="PT200" s="13" t="s">
        <v>3939</v>
      </c>
      <c r="PU200" s="13" t="s">
        <v>3940</v>
      </c>
      <c r="PW200" s="13" t="s">
        <v>3019</v>
      </c>
      <c r="PX200" s="13" t="s">
        <v>3020</v>
      </c>
      <c r="QA200" s="13">
        <v>198</v>
      </c>
    </row>
    <row r="201" spans="1:443" ht="14.4" x14ac:dyDescent="0.3">
      <c r="A201" t="s">
        <v>3941</v>
      </c>
      <c r="B201" t="s">
        <v>3942</v>
      </c>
      <c r="C201" t="s">
        <v>3446</v>
      </c>
      <c r="D201" t="s">
        <v>223</v>
      </c>
      <c r="E201" t="s">
        <v>1503</v>
      </c>
      <c r="F201" t="s">
        <v>1504</v>
      </c>
      <c r="G201" t="s">
        <v>2571</v>
      </c>
      <c r="H201" t="s">
        <v>1292</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t="s">
        <v>226</v>
      </c>
      <c r="MG201" t="s">
        <v>1487</v>
      </c>
      <c r="MH201"/>
      <c r="MI201" t="s">
        <v>1473</v>
      </c>
      <c r="MJ201"/>
      <c r="MK201" t="s">
        <v>227</v>
      </c>
      <c r="ML201"/>
      <c r="MM201"/>
      <c r="MN201"/>
      <c r="MO201"/>
      <c r="MP201"/>
      <c r="MQ201"/>
      <c r="MR201"/>
      <c r="MS201"/>
      <c r="MT201"/>
      <c r="MU201"/>
      <c r="MV201"/>
      <c r="MW201"/>
      <c r="MX201"/>
      <c r="MY201"/>
      <c r="MZ201" t="s">
        <v>227</v>
      </c>
      <c r="NA201"/>
      <c r="NB201"/>
      <c r="NC201"/>
      <c r="ND201"/>
      <c r="PR201" s="13" t="s">
        <v>229</v>
      </c>
      <c r="PS201" s="13">
        <v>169623607</v>
      </c>
      <c r="PT201" s="13" t="s">
        <v>3943</v>
      </c>
      <c r="PU201" s="13" t="s">
        <v>3944</v>
      </c>
      <c r="PW201" s="13" t="s">
        <v>3019</v>
      </c>
      <c r="PX201" s="13" t="s">
        <v>3020</v>
      </c>
      <c r="QA201" s="13">
        <v>199</v>
      </c>
    </row>
    <row r="202" spans="1:443" ht="14.4" x14ac:dyDescent="0.3">
      <c r="A202" t="s">
        <v>3945</v>
      </c>
      <c r="B202" t="s">
        <v>3946</v>
      </c>
      <c r="C202" t="s">
        <v>3446</v>
      </c>
      <c r="D202" t="s">
        <v>223</v>
      </c>
      <c r="E202" t="s">
        <v>1503</v>
      </c>
      <c r="F202" t="s">
        <v>1504</v>
      </c>
      <c r="G202" t="s">
        <v>3947</v>
      </c>
      <c r="H202" t="s">
        <v>1292</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t="s">
        <v>226</v>
      </c>
      <c r="MG202" t="s">
        <v>1487</v>
      </c>
      <c r="MH202"/>
      <c r="MI202" t="s">
        <v>1473</v>
      </c>
      <c r="MJ202"/>
      <c r="MK202" t="s">
        <v>226</v>
      </c>
      <c r="ML202" t="s">
        <v>226</v>
      </c>
      <c r="MM202"/>
      <c r="MN202">
        <v>10</v>
      </c>
      <c r="MO202">
        <v>10</v>
      </c>
      <c r="MP202"/>
      <c r="MQ202"/>
      <c r="MR202"/>
      <c r="MS202"/>
      <c r="MT202"/>
      <c r="MU202"/>
      <c r="MV202"/>
      <c r="MW202"/>
      <c r="MX202">
        <v>10</v>
      </c>
      <c r="MY202">
        <v>20</v>
      </c>
      <c r="MZ202" t="s">
        <v>227</v>
      </c>
      <c r="NA202"/>
      <c r="NB202"/>
      <c r="NC202"/>
      <c r="ND202"/>
      <c r="PR202" s="13" t="s">
        <v>3948</v>
      </c>
      <c r="PS202" s="13">
        <v>169623615</v>
      </c>
      <c r="PT202" s="13" t="s">
        <v>3949</v>
      </c>
      <c r="PU202" s="13" t="s">
        <v>3950</v>
      </c>
      <c r="PW202" s="13" t="s">
        <v>3019</v>
      </c>
      <c r="PX202" s="13" t="s">
        <v>3020</v>
      </c>
      <c r="QA202" s="13">
        <v>200</v>
      </c>
    </row>
    <row r="203" spans="1:443" ht="14.4" x14ac:dyDescent="0.3">
      <c r="A203" t="s">
        <v>3951</v>
      </c>
      <c r="B203" t="s">
        <v>3952</v>
      </c>
      <c r="C203" t="s">
        <v>3446</v>
      </c>
      <c r="D203" t="s">
        <v>223</v>
      </c>
      <c r="E203" t="s">
        <v>1503</v>
      </c>
      <c r="F203" t="s">
        <v>1504</v>
      </c>
      <c r="G203" t="s">
        <v>3865</v>
      </c>
      <c r="H203" t="s">
        <v>1292</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t="s">
        <v>226</v>
      </c>
      <c r="MG203" t="s">
        <v>1487</v>
      </c>
      <c r="MH203"/>
      <c r="MI203" t="s">
        <v>1473</v>
      </c>
      <c r="MJ203"/>
      <c r="MK203" t="s">
        <v>226</v>
      </c>
      <c r="ML203" t="s">
        <v>226</v>
      </c>
      <c r="MM203"/>
      <c r="MN203">
        <v>10</v>
      </c>
      <c r="MO203">
        <v>10</v>
      </c>
      <c r="MP203"/>
      <c r="MQ203"/>
      <c r="MR203"/>
      <c r="MS203"/>
      <c r="MT203"/>
      <c r="MU203"/>
      <c r="MV203"/>
      <c r="MW203"/>
      <c r="MX203">
        <v>10</v>
      </c>
      <c r="MY203">
        <v>20</v>
      </c>
      <c r="MZ203" t="s">
        <v>226</v>
      </c>
      <c r="NA203"/>
      <c r="NB203"/>
      <c r="NC203" t="s">
        <v>228</v>
      </c>
      <c r="ND203">
        <v>1</v>
      </c>
      <c r="NE203" s="13">
        <v>0</v>
      </c>
      <c r="NF203" s="13">
        <v>0</v>
      </c>
      <c r="NG203" s="13">
        <v>0</v>
      </c>
      <c r="NH203" s="13">
        <v>0</v>
      </c>
      <c r="NI203" s="13">
        <v>0</v>
      </c>
      <c r="NJ203" s="13">
        <v>0</v>
      </c>
      <c r="NK203" s="13">
        <v>0</v>
      </c>
      <c r="NL203" s="13">
        <v>0</v>
      </c>
      <c r="NU203" s="13" t="s">
        <v>2209</v>
      </c>
      <c r="NV203" s="13" t="s">
        <v>227</v>
      </c>
      <c r="NX203" s="13" t="s">
        <v>2318</v>
      </c>
      <c r="NY203" s="13">
        <v>1</v>
      </c>
      <c r="NZ203" s="13">
        <v>0</v>
      </c>
      <c r="OA203" s="13">
        <v>0</v>
      </c>
      <c r="OB203" s="13">
        <v>0</v>
      </c>
      <c r="OC203" s="13">
        <v>0</v>
      </c>
      <c r="OD203" s="13">
        <v>0</v>
      </c>
      <c r="OF203" s="13">
        <v>13</v>
      </c>
      <c r="OI203" s="13" t="s">
        <v>226</v>
      </c>
      <c r="OK203" s="13" t="s">
        <v>228</v>
      </c>
      <c r="OL203" s="13">
        <v>1</v>
      </c>
      <c r="OM203" s="13">
        <v>0</v>
      </c>
      <c r="ON203" s="13">
        <v>0</v>
      </c>
      <c r="OO203" s="13">
        <v>0</v>
      </c>
      <c r="OP203" s="13">
        <v>0</v>
      </c>
      <c r="OQ203" s="13">
        <v>0</v>
      </c>
      <c r="OR203" s="13">
        <v>0</v>
      </c>
      <c r="OS203" s="13">
        <v>0</v>
      </c>
      <c r="OT203" s="13">
        <v>0</v>
      </c>
      <c r="PC203" s="13" t="s">
        <v>2209</v>
      </c>
      <c r="PD203" s="13" t="s">
        <v>227</v>
      </c>
      <c r="PF203" s="13" t="s">
        <v>2318</v>
      </c>
      <c r="PG203" s="13">
        <v>1</v>
      </c>
      <c r="PH203" s="13">
        <v>0</v>
      </c>
      <c r="PI203" s="13">
        <v>0</v>
      </c>
      <c r="PJ203" s="13">
        <v>0</v>
      </c>
      <c r="PK203" s="13">
        <v>0</v>
      </c>
      <c r="PL203" s="13">
        <v>0</v>
      </c>
      <c r="PN203" s="13">
        <v>13</v>
      </c>
      <c r="PR203" s="13" t="s">
        <v>3948</v>
      </c>
      <c r="PS203" s="13">
        <v>169623621</v>
      </c>
      <c r="PT203" s="13" t="s">
        <v>3953</v>
      </c>
      <c r="PU203" s="13" t="s">
        <v>3954</v>
      </c>
      <c r="PW203" s="13" t="s">
        <v>3019</v>
      </c>
      <c r="PX203" s="13" t="s">
        <v>3020</v>
      </c>
      <c r="QA203" s="13">
        <v>201</v>
      </c>
    </row>
    <row r="204" spans="1:443" ht="14.4" x14ac:dyDescent="0.3">
      <c r="A204" t="s">
        <v>3955</v>
      </c>
      <c r="B204" t="s">
        <v>3956</v>
      </c>
      <c r="C204" t="s">
        <v>3446</v>
      </c>
      <c r="D204" t="s">
        <v>223</v>
      </c>
      <c r="E204" t="s">
        <v>1503</v>
      </c>
      <c r="F204" t="s">
        <v>1504</v>
      </c>
      <c r="G204" t="s">
        <v>3870</v>
      </c>
      <c r="H204" t="s">
        <v>1548</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t="s">
        <v>226</v>
      </c>
      <c r="IK204" t="s">
        <v>226</v>
      </c>
      <c r="IL204" t="s">
        <v>226</v>
      </c>
      <c r="IM204"/>
      <c r="IN204">
        <v>5</v>
      </c>
      <c r="IO204">
        <v>5</v>
      </c>
      <c r="IP204"/>
      <c r="IQ204"/>
      <c r="IR204"/>
      <c r="IS204"/>
      <c r="IT204"/>
      <c r="IU204"/>
      <c r="IV204"/>
      <c r="IW204"/>
      <c r="IX204"/>
      <c r="IY204"/>
      <c r="IZ204" t="s">
        <v>226</v>
      </c>
      <c r="JA204" t="s">
        <v>226</v>
      </c>
      <c r="JB204" t="s">
        <v>226</v>
      </c>
      <c r="JC204"/>
      <c r="JD204">
        <v>25</v>
      </c>
      <c r="JE204">
        <v>25</v>
      </c>
      <c r="JF204"/>
      <c r="JG204"/>
      <c r="JH204" t="s">
        <v>226</v>
      </c>
      <c r="JI204" t="s">
        <v>226</v>
      </c>
      <c r="JJ204" t="s">
        <v>226</v>
      </c>
      <c r="JK204"/>
      <c r="JL204">
        <v>20</v>
      </c>
      <c r="JM204">
        <v>20</v>
      </c>
      <c r="JN204"/>
      <c r="JO204"/>
      <c r="JP204"/>
      <c r="JQ204"/>
      <c r="JR204"/>
      <c r="JS204"/>
      <c r="JT204"/>
      <c r="JU204"/>
      <c r="JV204"/>
      <c r="JW204"/>
      <c r="JX204"/>
      <c r="JY204"/>
      <c r="JZ204"/>
      <c r="KA204"/>
      <c r="KB204"/>
      <c r="KC204"/>
      <c r="KD204"/>
      <c r="KE204"/>
      <c r="KF204" t="s">
        <v>226</v>
      </c>
      <c r="KG204" t="s">
        <v>226</v>
      </c>
      <c r="KH204" t="s">
        <v>226</v>
      </c>
      <c r="KI204"/>
      <c r="KJ204">
        <v>13</v>
      </c>
      <c r="KK204">
        <v>13</v>
      </c>
      <c r="KL204"/>
      <c r="KM204"/>
      <c r="KN204" t="s">
        <v>226</v>
      </c>
      <c r="KO204" t="s">
        <v>226</v>
      </c>
      <c r="KP204" t="s">
        <v>226</v>
      </c>
      <c r="KQ204"/>
      <c r="KR204">
        <v>12</v>
      </c>
      <c r="KS204">
        <v>12</v>
      </c>
      <c r="KT204"/>
      <c r="KU204"/>
      <c r="KV204" t="s">
        <v>226</v>
      </c>
      <c r="KW204" t="s">
        <v>226</v>
      </c>
      <c r="KX204" t="s">
        <v>226</v>
      </c>
      <c r="KY204"/>
      <c r="KZ204">
        <v>50</v>
      </c>
      <c r="LA204">
        <v>50</v>
      </c>
      <c r="LB204"/>
      <c r="LC204"/>
      <c r="LD204" t="s">
        <v>226</v>
      </c>
      <c r="LE204" t="s">
        <v>226</v>
      </c>
      <c r="LF204" t="s">
        <v>226</v>
      </c>
      <c r="LG204"/>
      <c r="LH204">
        <v>17</v>
      </c>
      <c r="LI204">
        <v>17</v>
      </c>
      <c r="LJ204"/>
      <c r="LK204"/>
      <c r="LL204" t="s">
        <v>226</v>
      </c>
      <c r="LM204" t="s">
        <v>226</v>
      </c>
      <c r="LN204" t="s">
        <v>226</v>
      </c>
      <c r="LO204"/>
      <c r="LP204">
        <v>28</v>
      </c>
      <c r="LQ204">
        <v>28</v>
      </c>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t="s">
        <v>226</v>
      </c>
      <c r="NA204"/>
      <c r="NB204"/>
      <c r="NC204" t="s">
        <v>228</v>
      </c>
      <c r="ND204">
        <v>1</v>
      </c>
      <c r="NE204" s="13">
        <v>0</v>
      </c>
      <c r="NF204" s="13">
        <v>0</v>
      </c>
      <c r="NG204" s="13">
        <v>0</v>
      </c>
      <c r="NH204" s="13">
        <v>0</v>
      </c>
      <c r="NI204" s="13">
        <v>0</v>
      </c>
      <c r="NJ204" s="13">
        <v>0</v>
      </c>
      <c r="NK204" s="13">
        <v>0</v>
      </c>
      <c r="NL204" s="13">
        <v>0</v>
      </c>
      <c r="NU204" s="13" t="s">
        <v>2209</v>
      </c>
      <c r="NV204" s="13" t="s">
        <v>227</v>
      </c>
      <c r="NX204" s="13" t="s">
        <v>2309</v>
      </c>
      <c r="NY204" s="13">
        <v>0</v>
      </c>
      <c r="NZ204" s="13">
        <v>0</v>
      </c>
      <c r="OA204" s="13">
        <v>0</v>
      </c>
      <c r="OB204" s="13">
        <v>0</v>
      </c>
      <c r="OC204" s="13">
        <v>0</v>
      </c>
      <c r="OD204" s="13">
        <v>1</v>
      </c>
      <c r="OI204" s="13" t="s">
        <v>226</v>
      </c>
      <c r="OK204" s="13" t="s">
        <v>228</v>
      </c>
      <c r="OL204" s="13">
        <v>1</v>
      </c>
      <c r="OM204" s="13">
        <v>0</v>
      </c>
      <c r="ON204" s="13">
        <v>0</v>
      </c>
      <c r="OO204" s="13">
        <v>0</v>
      </c>
      <c r="OP204" s="13">
        <v>0</v>
      </c>
      <c r="OQ204" s="13">
        <v>0</v>
      </c>
      <c r="OR204" s="13">
        <v>0</v>
      </c>
      <c r="OS204" s="13">
        <v>0</v>
      </c>
      <c r="OT204" s="13">
        <v>0</v>
      </c>
      <c r="PC204" s="13" t="s">
        <v>2209</v>
      </c>
      <c r="PD204" s="13" t="s">
        <v>227</v>
      </c>
      <c r="PF204" s="13" t="s">
        <v>2318</v>
      </c>
      <c r="PG204" s="13">
        <v>1</v>
      </c>
      <c r="PH204" s="13">
        <v>0</v>
      </c>
      <c r="PI204" s="13">
        <v>0</v>
      </c>
      <c r="PJ204" s="13">
        <v>0</v>
      </c>
      <c r="PK204" s="13">
        <v>0</v>
      </c>
      <c r="PL204" s="13">
        <v>0</v>
      </c>
      <c r="PN204" s="13">
        <v>15</v>
      </c>
      <c r="PR204" s="13" t="s">
        <v>229</v>
      </c>
      <c r="PS204" s="13">
        <v>169623630</v>
      </c>
      <c r="PT204" s="13" t="s">
        <v>3957</v>
      </c>
      <c r="PU204" s="13" t="s">
        <v>3958</v>
      </c>
      <c r="PW204" s="13" t="s">
        <v>3019</v>
      </c>
      <c r="PX204" s="13" t="s">
        <v>3020</v>
      </c>
      <c r="QA204" s="13">
        <v>202</v>
      </c>
    </row>
    <row r="205" spans="1:443" ht="14.4" x14ac:dyDescent="0.3">
      <c r="A205" t="s">
        <v>3959</v>
      </c>
      <c r="B205" t="s">
        <v>3960</v>
      </c>
      <c r="C205" t="s">
        <v>3446</v>
      </c>
      <c r="D205" t="s">
        <v>223</v>
      </c>
      <c r="E205" t="s">
        <v>1503</v>
      </c>
      <c r="F205" t="s">
        <v>1504</v>
      </c>
      <c r="G205" t="s">
        <v>2571</v>
      </c>
      <c r="H205" t="s">
        <v>1548</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t="s">
        <v>226</v>
      </c>
      <c r="IK205" t="s">
        <v>226</v>
      </c>
      <c r="IL205" t="s">
        <v>226</v>
      </c>
      <c r="IM205"/>
      <c r="IN205">
        <v>6</v>
      </c>
      <c r="IO205">
        <v>6</v>
      </c>
      <c r="IP205"/>
      <c r="IQ205"/>
      <c r="IR205"/>
      <c r="IS205"/>
      <c r="IT205"/>
      <c r="IU205"/>
      <c r="IV205"/>
      <c r="IW205"/>
      <c r="IX205"/>
      <c r="IY205"/>
      <c r="IZ205" t="s">
        <v>226</v>
      </c>
      <c r="JA205" t="s">
        <v>226</v>
      </c>
      <c r="JB205" t="s">
        <v>226</v>
      </c>
      <c r="JC205"/>
      <c r="JD205">
        <v>27</v>
      </c>
      <c r="JE205">
        <v>27</v>
      </c>
      <c r="JF205"/>
      <c r="JG205"/>
      <c r="JH205" t="s">
        <v>226</v>
      </c>
      <c r="JI205" t="s">
        <v>226</v>
      </c>
      <c r="JJ205" t="s">
        <v>226</v>
      </c>
      <c r="JK205"/>
      <c r="JL205">
        <v>20</v>
      </c>
      <c r="JM205">
        <v>20</v>
      </c>
      <c r="JN205"/>
      <c r="JO205"/>
      <c r="JP205"/>
      <c r="JQ205"/>
      <c r="JR205"/>
      <c r="JS205"/>
      <c r="JT205"/>
      <c r="JU205"/>
      <c r="JV205"/>
      <c r="JW205"/>
      <c r="JX205"/>
      <c r="JY205"/>
      <c r="JZ205"/>
      <c r="KA205"/>
      <c r="KB205"/>
      <c r="KC205"/>
      <c r="KD205"/>
      <c r="KE205"/>
      <c r="KF205" t="s">
        <v>226</v>
      </c>
      <c r="KG205" t="s">
        <v>226</v>
      </c>
      <c r="KH205" t="s">
        <v>226</v>
      </c>
      <c r="KI205"/>
      <c r="KJ205">
        <v>15</v>
      </c>
      <c r="KK205">
        <v>15</v>
      </c>
      <c r="KL205"/>
      <c r="KM205"/>
      <c r="KN205" t="s">
        <v>226</v>
      </c>
      <c r="KO205" t="s">
        <v>226</v>
      </c>
      <c r="KP205" t="s">
        <v>226</v>
      </c>
      <c r="KQ205"/>
      <c r="KR205">
        <v>15</v>
      </c>
      <c r="KS205">
        <v>15</v>
      </c>
      <c r="KT205"/>
      <c r="KU205"/>
      <c r="KV205" t="s">
        <v>226</v>
      </c>
      <c r="KW205" t="s">
        <v>226</v>
      </c>
      <c r="KX205" t="s">
        <v>226</v>
      </c>
      <c r="KY205"/>
      <c r="KZ205">
        <v>55</v>
      </c>
      <c r="LA205">
        <v>55</v>
      </c>
      <c r="LB205"/>
      <c r="LC205"/>
      <c r="LD205" t="s">
        <v>226</v>
      </c>
      <c r="LE205" t="s">
        <v>226</v>
      </c>
      <c r="LF205" t="s">
        <v>226</v>
      </c>
      <c r="LG205"/>
      <c r="LH205">
        <v>18</v>
      </c>
      <c r="LI205">
        <v>18</v>
      </c>
      <c r="LJ205"/>
      <c r="LK205"/>
      <c r="LL205" t="s">
        <v>226</v>
      </c>
      <c r="LM205" t="s">
        <v>226</v>
      </c>
      <c r="LN205" t="s">
        <v>226</v>
      </c>
      <c r="LO205"/>
      <c r="LP205">
        <v>30</v>
      </c>
      <c r="LQ205">
        <v>30</v>
      </c>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t="s">
        <v>227</v>
      </c>
      <c r="NA205"/>
      <c r="NB205"/>
      <c r="NC205"/>
      <c r="ND205"/>
      <c r="PR205" s="13" t="s">
        <v>229</v>
      </c>
      <c r="PS205" s="13">
        <v>169623636</v>
      </c>
      <c r="PT205" s="13" t="s">
        <v>3961</v>
      </c>
      <c r="PU205" s="13" t="s">
        <v>3962</v>
      </c>
      <c r="PW205" s="13" t="s">
        <v>3019</v>
      </c>
      <c r="PX205" s="13" t="s">
        <v>3020</v>
      </c>
      <c r="QA205" s="13">
        <v>203</v>
      </c>
    </row>
    <row r="206" spans="1:443" ht="14.4" x14ac:dyDescent="0.3">
      <c r="A206" t="s">
        <v>3963</v>
      </c>
      <c r="B206" t="s">
        <v>3964</v>
      </c>
      <c r="C206" t="s">
        <v>3446</v>
      </c>
      <c r="D206" t="s">
        <v>223</v>
      </c>
      <c r="E206" t="s">
        <v>1503</v>
      </c>
      <c r="F206" t="s">
        <v>1504</v>
      </c>
      <c r="G206" t="s">
        <v>2571</v>
      </c>
      <c r="H206" t="s">
        <v>1548</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t="s">
        <v>226</v>
      </c>
      <c r="IK206" t="s">
        <v>226</v>
      </c>
      <c r="IL206" t="s">
        <v>226</v>
      </c>
      <c r="IM206"/>
      <c r="IN206">
        <v>6</v>
      </c>
      <c r="IO206">
        <v>6</v>
      </c>
      <c r="IP206"/>
      <c r="IQ206"/>
      <c r="IR206"/>
      <c r="IS206"/>
      <c r="IT206"/>
      <c r="IU206"/>
      <c r="IV206"/>
      <c r="IW206"/>
      <c r="IX206"/>
      <c r="IY206"/>
      <c r="IZ206" t="s">
        <v>226</v>
      </c>
      <c r="JA206" t="s">
        <v>226</v>
      </c>
      <c r="JB206" t="s">
        <v>226</v>
      </c>
      <c r="JC206"/>
      <c r="JD206">
        <v>25</v>
      </c>
      <c r="JE206">
        <v>25</v>
      </c>
      <c r="JF206"/>
      <c r="JG206"/>
      <c r="JH206" t="s">
        <v>226</v>
      </c>
      <c r="JI206" t="s">
        <v>226</v>
      </c>
      <c r="JJ206" t="s">
        <v>226</v>
      </c>
      <c r="JK206"/>
      <c r="JL206">
        <v>22</v>
      </c>
      <c r="JM206">
        <v>22</v>
      </c>
      <c r="JN206"/>
      <c r="JO206"/>
      <c r="JP206"/>
      <c r="JQ206"/>
      <c r="JR206"/>
      <c r="JS206"/>
      <c r="JT206"/>
      <c r="JU206"/>
      <c r="JV206"/>
      <c r="JW206"/>
      <c r="JX206"/>
      <c r="JY206"/>
      <c r="JZ206"/>
      <c r="KA206"/>
      <c r="KB206"/>
      <c r="KC206"/>
      <c r="KD206"/>
      <c r="KE206"/>
      <c r="KF206" t="s">
        <v>226</v>
      </c>
      <c r="KG206" t="s">
        <v>226</v>
      </c>
      <c r="KH206" t="s">
        <v>226</v>
      </c>
      <c r="KI206"/>
      <c r="KJ206">
        <v>15</v>
      </c>
      <c r="KK206">
        <v>15</v>
      </c>
      <c r="KL206"/>
      <c r="KM206"/>
      <c r="KN206" t="s">
        <v>226</v>
      </c>
      <c r="KO206" t="s">
        <v>226</v>
      </c>
      <c r="KP206" t="s">
        <v>226</v>
      </c>
      <c r="KQ206"/>
      <c r="KR206">
        <v>14</v>
      </c>
      <c r="KS206">
        <v>14</v>
      </c>
      <c r="KT206"/>
      <c r="KU206"/>
      <c r="KV206" t="s">
        <v>226</v>
      </c>
      <c r="KW206" t="s">
        <v>226</v>
      </c>
      <c r="KX206" t="s">
        <v>226</v>
      </c>
      <c r="KY206"/>
      <c r="KZ206">
        <v>50</v>
      </c>
      <c r="LA206">
        <v>50</v>
      </c>
      <c r="LB206"/>
      <c r="LC206"/>
      <c r="LD206" t="s">
        <v>226</v>
      </c>
      <c r="LE206" t="s">
        <v>226</v>
      </c>
      <c r="LF206" t="s">
        <v>226</v>
      </c>
      <c r="LG206"/>
      <c r="LH206">
        <v>16</v>
      </c>
      <c r="LI206">
        <v>16</v>
      </c>
      <c r="LJ206"/>
      <c r="LK206"/>
      <c r="LL206" t="s">
        <v>226</v>
      </c>
      <c r="LM206" t="s">
        <v>226</v>
      </c>
      <c r="LN206" t="s">
        <v>226</v>
      </c>
      <c r="LO206"/>
      <c r="LP206">
        <v>28</v>
      </c>
      <c r="LQ206">
        <v>28</v>
      </c>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t="s">
        <v>227</v>
      </c>
      <c r="NA206"/>
      <c r="NB206"/>
      <c r="NC206"/>
      <c r="ND206"/>
      <c r="PR206" s="13" t="s">
        <v>229</v>
      </c>
      <c r="PS206" s="13">
        <v>169623641</v>
      </c>
      <c r="PT206" s="13" t="s">
        <v>3965</v>
      </c>
      <c r="PU206" s="13" t="s">
        <v>3966</v>
      </c>
      <c r="PW206" s="13" t="s">
        <v>3019</v>
      </c>
      <c r="PX206" s="13" t="s">
        <v>3020</v>
      </c>
      <c r="QA206" s="13">
        <v>204</v>
      </c>
    </row>
    <row r="207" spans="1:443" ht="14.4" x14ac:dyDescent="0.3">
      <c r="A207" t="s">
        <v>3967</v>
      </c>
      <c r="B207" t="s">
        <v>3968</v>
      </c>
      <c r="C207" t="s">
        <v>3446</v>
      </c>
      <c r="D207" t="s">
        <v>223</v>
      </c>
      <c r="E207" t="s">
        <v>1503</v>
      </c>
      <c r="F207" t="s">
        <v>1504</v>
      </c>
      <c r="G207" t="s">
        <v>3865</v>
      </c>
      <c r="H207" t="s">
        <v>1548</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t="s">
        <v>226</v>
      </c>
      <c r="IK207" t="s">
        <v>226</v>
      </c>
      <c r="IL207" t="s">
        <v>226</v>
      </c>
      <c r="IM207"/>
      <c r="IN207">
        <v>5</v>
      </c>
      <c r="IO207">
        <v>5</v>
      </c>
      <c r="IP207"/>
      <c r="IQ207"/>
      <c r="IR207"/>
      <c r="IS207"/>
      <c r="IT207"/>
      <c r="IU207"/>
      <c r="IV207"/>
      <c r="IW207"/>
      <c r="IX207"/>
      <c r="IY207"/>
      <c r="IZ207" t="s">
        <v>226</v>
      </c>
      <c r="JA207" t="s">
        <v>226</v>
      </c>
      <c r="JB207" t="s">
        <v>226</v>
      </c>
      <c r="JC207"/>
      <c r="JD207">
        <v>27</v>
      </c>
      <c r="JE207">
        <v>27</v>
      </c>
      <c r="JF207"/>
      <c r="JG207"/>
      <c r="JH207" t="s">
        <v>226</v>
      </c>
      <c r="JI207" t="s">
        <v>226</v>
      </c>
      <c r="JJ207" t="s">
        <v>226</v>
      </c>
      <c r="JK207"/>
      <c r="JL207">
        <v>23</v>
      </c>
      <c r="JM207">
        <v>23</v>
      </c>
      <c r="JN207"/>
      <c r="JO207"/>
      <c r="JP207"/>
      <c r="JQ207"/>
      <c r="JR207"/>
      <c r="JS207"/>
      <c r="JT207"/>
      <c r="JU207"/>
      <c r="JV207"/>
      <c r="JW207"/>
      <c r="JX207"/>
      <c r="JY207"/>
      <c r="JZ207"/>
      <c r="KA207"/>
      <c r="KB207"/>
      <c r="KC207"/>
      <c r="KD207"/>
      <c r="KE207"/>
      <c r="KF207" t="s">
        <v>226</v>
      </c>
      <c r="KG207" t="s">
        <v>226</v>
      </c>
      <c r="KH207" t="s">
        <v>226</v>
      </c>
      <c r="KI207"/>
      <c r="KJ207">
        <v>15</v>
      </c>
      <c r="KK207">
        <v>15</v>
      </c>
      <c r="KL207"/>
      <c r="KM207"/>
      <c r="KN207" t="s">
        <v>226</v>
      </c>
      <c r="KO207" t="s">
        <v>226</v>
      </c>
      <c r="KP207" t="s">
        <v>226</v>
      </c>
      <c r="KQ207"/>
      <c r="KR207">
        <v>13</v>
      </c>
      <c r="KS207">
        <v>13</v>
      </c>
      <c r="KT207"/>
      <c r="KU207"/>
      <c r="KV207" t="s">
        <v>226</v>
      </c>
      <c r="KW207" t="s">
        <v>226</v>
      </c>
      <c r="KX207" t="s">
        <v>226</v>
      </c>
      <c r="KY207"/>
      <c r="KZ207">
        <v>55</v>
      </c>
      <c r="LA207">
        <v>55</v>
      </c>
      <c r="LB207"/>
      <c r="LC207"/>
      <c r="LD207" t="s">
        <v>226</v>
      </c>
      <c r="LE207" t="s">
        <v>226</v>
      </c>
      <c r="LF207" t="s">
        <v>226</v>
      </c>
      <c r="LG207"/>
      <c r="LH207">
        <v>16</v>
      </c>
      <c r="LI207">
        <v>16</v>
      </c>
      <c r="LJ207"/>
      <c r="LK207"/>
      <c r="LL207" t="s">
        <v>226</v>
      </c>
      <c r="LM207" t="s">
        <v>226</v>
      </c>
      <c r="LN207" t="s">
        <v>226</v>
      </c>
      <c r="LO207"/>
      <c r="LP207">
        <v>30</v>
      </c>
      <c r="LQ207">
        <v>30</v>
      </c>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t="s">
        <v>227</v>
      </c>
      <c r="NA207"/>
      <c r="NB207"/>
      <c r="NC207"/>
      <c r="ND207"/>
      <c r="PR207" s="13" t="s">
        <v>229</v>
      </c>
      <c r="PS207" s="13">
        <v>169623644</v>
      </c>
      <c r="PT207" s="13" t="s">
        <v>3969</v>
      </c>
      <c r="PU207" s="13" t="s">
        <v>3970</v>
      </c>
      <c r="PW207" s="13" t="s">
        <v>3019</v>
      </c>
      <c r="PX207" s="13" t="s">
        <v>3020</v>
      </c>
      <c r="QA207" s="13">
        <v>205</v>
      </c>
    </row>
    <row r="208" spans="1:443" ht="14.4" x14ac:dyDescent="0.3">
      <c r="A208" t="s">
        <v>3971</v>
      </c>
      <c r="B208" t="s">
        <v>3972</v>
      </c>
      <c r="C208" t="s">
        <v>3446</v>
      </c>
      <c r="D208" t="s">
        <v>223</v>
      </c>
      <c r="E208" t="s">
        <v>1503</v>
      </c>
      <c r="F208" t="s">
        <v>1504</v>
      </c>
      <c r="G208" t="s">
        <v>3870</v>
      </c>
      <c r="H208" t="s">
        <v>2062</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t="s">
        <v>226</v>
      </c>
      <c r="JQ208" t="s">
        <v>227</v>
      </c>
      <c r="JR208"/>
      <c r="JS208"/>
      <c r="JT208"/>
      <c r="JU208"/>
      <c r="JV208"/>
      <c r="JW208"/>
      <c r="JX208" t="s">
        <v>227</v>
      </c>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t="s">
        <v>227</v>
      </c>
      <c r="NA208"/>
      <c r="NB208"/>
      <c r="NC208"/>
      <c r="ND208"/>
      <c r="PR208" s="13" t="s">
        <v>229</v>
      </c>
      <c r="PS208" s="13">
        <v>169623646</v>
      </c>
      <c r="PT208" s="13" t="s">
        <v>3973</v>
      </c>
      <c r="PU208" s="13" t="s">
        <v>3974</v>
      </c>
      <c r="PW208" s="13" t="s">
        <v>3019</v>
      </c>
      <c r="PX208" s="13" t="s">
        <v>3020</v>
      </c>
      <c r="QA208" s="13">
        <v>206</v>
      </c>
    </row>
    <row r="209" spans="1:443" ht="14.4" x14ac:dyDescent="0.3">
      <c r="A209" t="s">
        <v>3975</v>
      </c>
      <c r="B209" t="s">
        <v>3976</v>
      </c>
      <c r="C209" t="s">
        <v>3446</v>
      </c>
      <c r="D209" t="s">
        <v>223</v>
      </c>
      <c r="E209" t="s">
        <v>1503</v>
      </c>
      <c r="F209" t="s">
        <v>1504</v>
      </c>
      <c r="G209" t="s">
        <v>2571</v>
      </c>
      <c r="H209" t="s">
        <v>2062</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t="s">
        <v>226</v>
      </c>
      <c r="JQ209" t="s">
        <v>226</v>
      </c>
      <c r="JR209" t="s">
        <v>226</v>
      </c>
      <c r="JS209"/>
      <c r="JT209">
        <v>0.2</v>
      </c>
      <c r="JU209">
        <v>0.2</v>
      </c>
      <c r="JV209"/>
      <c r="JW209" t="s">
        <v>2813</v>
      </c>
      <c r="JX209" t="s">
        <v>227</v>
      </c>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t="s">
        <v>226</v>
      </c>
      <c r="NA209"/>
      <c r="NB209"/>
      <c r="NC209" t="s">
        <v>228</v>
      </c>
      <c r="ND209">
        <v>1</v>
      </c>
      <c r="NE209" s="13">
        <v>0</v>
      </c>
      <c r="NF209" s="13">
        <v>0</v>
      </c>
      <c r="NG209" s="13">
        <v>0</v>
      </c>
      <c r="NH209" s="13">
        <v>0</v>
      </c>
      <c r="NI209" s="13">
        <v>0</v>
      </c>
      <c r="NJ209" s="13">
        <v>0</v>
      </c>
      <c r="NK209" s="13">
        <v>0</v>
      </c>
      <c r="NL209" s="13">
        <v>0</v>
      </c>
      <c r="NU209" s="13" t="s">
        <v>2209</v>
      </c>
      <c r="NV209" s="13" t="s">
        <v>227</v>
      </c>
      <c r="NX209" s="13" t="s">
        <v>2318</v>
      </c>
      <c r="NY209" s="13">
        <v>1</v>
      </c>
      <c r="NZ209" s="13">
        <v>0</v>
      </c>
      <c r="OA209" s="13">
        <v>0</v>
      </c>
      <c r="OB209" s="13">
        <v>0</v>
      </c>
      <c r="OC209" s="13">
        <v>0</v>
      </c>
      <c r="OD209" s="13">
        <v>0</v>
      </c>
      <c r="OF209" s="13">
        <v>15</v>
      </c>
      <c r="OI209" s="13" t="s">
        <v>226</v>
      </c>
      <c r="OK209" s="13" t="s">
        <v>228</v>
      </c>
      <c r="OL209" s="13">
        <v>1</v>
      </c>
      <c r="OM209" s="13">
        <v>0</v>
      </c>
      <c r="ON209" s="13">
        <v>0</v>
      </c>
      <c r="OO209" s="13">
        <v>0</v>
      </c>
      <c r="OP209" s="13">
        <v>0</v>
      </c>
      <c r="OQ209" s="13">
        <v>0</v>
      </c>
      <c r="OR209" s="13">
        <v>0</v>
      </c>
      <c r="OS209" s="13">
        <v>0</v>
      </c>
      <c r="OT209" s="13">
        <v>0</v>
      </c>
      <c r="PC209" s="13" t="s">
        <v>2209</v>
      </c>
      <c r="PD209" s="13" t="s">
        <v>227</v>
      </c>
      <c r="PF209" s="13" t="s">
        <v>2309</v>
      </c>
      <c r="PG209" s="13">
        <v>0</v>
      </c>
      <c r="PH209" s="13">
        <v>0</v>
      </c>
      <c r="PI209" s="13">
        <v>0</v>
      </c>
      <c r="PJ209" s="13">
        <v>0</v>
      </c>
      <c r="PK209" s="13">
        <v>0</v>
      </c>
      <c r="PL209" s="13">
        <v>1</v>
      </c>
      <c r="PR209" s="13" t="s">
        <v>229</v>
      </c>
      <c r="PS209" s="13">
        <v>169623649</v>
      </c>
      <c r="PT209" s="13" t="s">
        <v>3977</v>
      </c>
      <c r="PU209" s="13" t="s">
        <v>3978</v>
      </c>
      <c r="PW209" s="13" t="s">
        <v>3019</v>
      </c>
      <c r="PX209" s="13" t="s">
        <v>3020</v>
      </c>
      <c r="QA209" s="13">
        <v>207</v>
      </c>
    </row>
    <row r="210" spans="1:443" ht="14.4" x14ac:dyDescent="0.3">
      <c r="A210" t="s">
        <v>3979</v>
      </c>
      <c r="B210" t="s">
        <v>3980</v>
      </c>
      <c r="C210" t="s">
        <v>3446</v>
      </c>
      <c r="D210" t="s">
        <v>223</v>
      </c>
      <c r="E210" t="s">
        <v>1503</v>
      </c>
      <c r="F210" t="s">
        <v>1504</v>
      </c>
      <c r="G210" t="s">
        <v>2571</v>
      </c>
      <c r="H210" t="s">
        <v>2062</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t="s">
        <v>226</v>
      </c>
      <c r="JQ210" t="s">
        <v>227</v>
      </c>
      <c r="JR210"/>
      <c r="JS210"/>
      <c r="JT210"/>
      <c r="JU210"/>
      <c r="JV210"/>
      <c r="JW210"/>
      <c r="JX210" t="s">
        <v>227</v>
      </c>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t="s">
        <v>227</v>
      </c>
      <c r="NA210"/>
      <c r="NB210"/>
      <c r="NC210"/>
      <c r="ND210"/>
      <c r="PR210" s="13" t="s">
        <v>229</v>
      </c>
      <c r="PS210" s="13">
        <v>169623652</v>
      </c>
      <c r="PT210" s="13" t="s">
        <v>3981</v>
      </c>
      <c r="PU210" s="13" t="s">
        <v>3982</v>
      </c>
      <c r="PW210" s="13" t="s">
        <v>3019</v>
      </c>
      <c r="PX210" s="13" t="s">
        <v>3020</v>
      </c>
      <c r="QA210" s="13">
        <v>208</v>
      </c>
    </row>
    <row r="211" spans="1:443" ht="14.4" x14ac:dyDescent="0.3">
      <c r="A211" t="s">
        <v>3983</v>
      </c>
      <c r="B211" t="s">
        <v>3984</v>
      </c>
      <c r="C211" t="s">
        <v>3446</v>
      </c>
      <c r="D211" t="s">
        <v>223</v>
      </c>
      <c r="E211" t="s">
        <v>1503</v>
      </c>
      <c r="F211" t="s">
        <v>1504</v>
      </c>
      <c r="G211" t="s">
        <v>3865</v>
      </c>
      <c r="H211" t="s">
        <v>2062</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t="s">
        <v>226</v>
      </c>
      <c r="JQ211" t="s">
        <v>227</v>
      </c>
      <c r="JR211"/>
      <c r="JS211"/>
      <c r="JT211"/>
      <c r="JU211"/>
      <c r="JV211"/>
      <c r="JW211"/>
      <c r="JX211" t="s">
        <v>227</v>
      </c>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t="s">
        <v>227</v>
      </c>
      <c r="NA211"/>
      <c r="NB211"/>
      <c r="NC211"/>
      <c r="ND211"/>
      <c r="PR211" s="13" t="s">
        <v>229</v>
      </c>
      <c r="PS211" s="13">
        <v>169623653</v>
      </c>
      <c r="PT211" s="13" t="s">
        <v>3985</v>
      </c>
      <c r="PU211" s="13" t="s">
        <v>3986</v>
      </c>
      <c r="PW211" s="13" t="s">
        <v>3019</v>
      </c>
      <c r="PX211" s="13" t="s">
        <v>3020</v>
      </c>
      <c r="QA211" s="13">
        <v>209</v>
      </c>
    </row>
    <row r="212" spans="1:443" ht="14.4" x14ac:dyDescent="0.3">
      <c r="A212" t="s">
        <v>3987</v>
      </c>
      <c r="B212" t="s">
        <v>3988</v>
      </c>
      <c r="C212" t="s">
        <v>3446</v>
      </c>
      <c r="D212" t="s">
        <v>223</v>
      </c>
      <c r="E212" t="s">
        <v>1503</v>
      </c>
      <c r="F212" t="s">
        <v>1504</v>
      </c>
      <c r="G212" t="s">
        <v>3855</v>
      </c>
      <c r="H212" t="s">
        <v>1058</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PR212" s="13" t="s">
        <v>229</v>
      </c>
      <c r="PS212" s="13">
        <v>169623655</v>
      </c>
      <c r="PT212" s="13" t="s">
        <v>3989</v>
      </c>
      <c r="PU212" s="13" t="s">
        <v>3990</v>
      </c>
      <c r="PW212" s="13" t="s">
        <v>3019</v>
      </c>
      <c r="PX212" s="13" t="s">
        <v>3020</v>
      </c>
      <c r="QA212" s="13">
        <v>210</v>
      </c>
    </row>
    <row r="213" spans="1:443" ht="14.4" x14ac:dyDescent="0.3">
      <c r="A213" t="s">
        <v>3991</v>
      </c>
      <c r="B213" t="s">
        <v>3992</v>
      </c>
      <c r="C213" t="s">
        <v>3446</v>
      </c>
      <c r="D213" t="s">
        <v>223</v>
      </c>
      <c r="E213" t="s">
        <v>1503</v>
      </c>
      <c r="F213" t="s">
        <v>1504</v>
      </c>
      <c r="G213" t="s">
        <v>2571</v>
      </c>
      <c r="H213" t="s">
        <v>1058</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PR213" s="13" t="s">
        <v>229</v>
      </c>
      <c r="PS213" s="13">
        <v>169623657</v>
      </c>
      <c r="PT213" s="13" t="s">
        <v>3993</v>
      </c>
      <c r="PU213" s="13" t="s">
        <v>3994</v>
      </c>
      <c r="PW213" s="13" t="s">
        <v>3019</v>
      </c>
      <c r="PX213" s="13" t="s">
        <v>3020</v>
      </c>
      <c r="QA213" s="13">
        <v>211</v>
      </c>
    </row>
    <row r="214" spans="1:443" ht="14.4" x14ac:dyDescent="0.3">
      <c r="A214" t="s">
        <v>3995</v>
      </c>
      <c r="B214" t="s">
        <v>3996</v>
      </c>
      <c r="C214" t="s">
        <v>3446</v>
      </c>
      <c r="D214" t="s">
        <v>223</v>
      </c>
      <c r="E214" t="s">
        <v>1503</v>
      </c>
      <c r="F214" t="s">
        <v>1504</v>
      </c>
      <c r="G214" t="s">
        <v>3865</v>
      </c>
      <c r="H214" t="s">
        <v>1058</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PR214" s="13" t="s">
        <v>229</v>
      </c>
      <c r="PS214" s="13">
        <v>169623658</v>
      </c>
      <c r="PT214" s="13" t="s">
        <v>3997</v>
      </c>
      <c r="PU214" s="13" t="s">
        <v>3998</v>
      </c>
      <c r="PW214" s="13" t="s">
        <v>3019</v>
      </c>
      <c r="PX214" s="13" t="s">
        <v>3020</v>
      </c>
      <c r="QA214" s="13">
        <v>212</v>
      </c>
    </row>
    <row r="215" spans="1:443" ht="14.4" x14ac:dyDescent="0.3">
      <c r="A215" t="s">
        <v>3999</v>
      </c>
      <c r="B215" t="s">
        <v>4000</v>
      </c>
      <c r="C215" t="s">
        <v>3446</v>
      </c>
      <c r="D215" t="s">
        <v>223</v>
      </c>
      <c r="E215" t="s">
        <v>1503</v>
      </c>
      <c r="F215" t="s">
        <v>1504</v>
      </c>
      <c r="G215" t="s">
        <v>3865</v>
      </c>
      <c r="H215" t="s">
        <v>1058</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PR215" s="13" t="s">
        <v>229</v>
      </c>
      <c r="PS215" s="13">
        <v>169623659</v>
      </c>
      <c r="PT215" s="13" t="s">
        <v>4001</v>
      </c>
      <c r="PU215" s="13" t="s">
        <v>4002</v>
      </c>
      <c r="PW215" s="13" t="s">
        <v>3019</v>
      </c>
      <c r="PX215" s="13" t="s">
        <v>3020</v>
      </c>
      <c r="QA215" s="13">
        <v>213</v>
      </c>
    </row>
    <row r="216" spans="1:443" ht="14.4" x14ac:dyDescent="0.3">
      <c r="A216" t="s">
        <v>4003</v>
      </c>
      <c r="B216" t="s">
        <v>4004</v>
      </c>
      <c r="C216" t="s">
        <v>3446</v>
      </c>
      <c r="D216" t="s">
        <v>233</v>
      </c>
      <c r="E216" t="s">
        <v>268</v>
      </c>
      <c r="F216" t="s">
        <v>888</v>
      </c>
      <c r="G216" t="s">
        <v>2790</v>
      </c>
      <c r="H216" t="s">
        <v>1292</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t="s">
        <v>226</v>
      </c>
      <c r="MG216" t="s">
        <v>1482</v>
      </c>
      <c r="MH216"/>
      <c r="MI216" t="s">
        <v>1473</v>
      </c>
      <c r="MJ216"/>
      <c r="MK216" t="s">
        <v>226</v>
      </c>
      <c r="ML216" t="s">
        <v>226</v>
      </c>
      <c r="MM216"/>
      <c r="MN216">
        <v>8</v>
      </c>
      <c r="MO216">
        <v>8</v>
      </c>
      <c r="MP216"/>
      <c r="MQ216"/>
      <c r="MR216"/>
      <c r="MS216"/>
      <c r="MT216"/>
      <c r="MU216"/>
      <c r="MV216"/>
      <c r="MW216"/>
      <c r="MX216">
        <v>8</v>
      </c>
      <c r="MY216">
        <v>16</v>
      </c>
      <c r="MZ216" t="s">
        <v>227</v>
      </c>
      <c r="NA216"/>
      <c r="NB216"/>
      <c r="NC216"/>
      <c r="ND216"/>
      <c r="PR216" s="13" t="s">
        <v>229</v>
      </c>
      <c r="PS216" s="13">
        <v>169624006</v>
      </c>
      <c r="PT216" s="13" t="s">
        <v>4005</v>
      </c>
      <c r="PU216" s="13" t="s">
        <v>4006</v>
      </c>
      <c r="PW216" s="13" t="s">
        <v>3019</v>
      </c>
      <c r="PX216" s="13" t="s">
        <v>3020</v>
      </c>
      <c r="QA216" s="13">
        <v>214</v>
      </c>
    </row>
    <row r="217" spans="1:443" ht="14.4" x14ac:dyDescent="0.3">
      <c r="A217" t="s">
        <v>4007</v>
      </c>
      <c r="B217" t="s">
        <v>4008</v>
      </c>
      <c r="C217" t="s">
        <v>3446</v>
      </c>
      <c r="D217" t="s">
        <v>233</v>
      </c>
      <c r="E217" t="s">
        <v>268</v>
      </c>
      <c r="F217" t="s">
        <v>888</v>
      </c>
      <c r="G217" t="s">
        <v>2790</v>
      </c>
      <c r="H217" t="s">
        <v>235</v>
      </c>
      <c r="I217" t="s">
        <v>226</v>
      </c>
      <c r="J217" t="s">
        <v>226</v>
      </c>
      <c r="K217" t="s">
        <v>226</v>
      </c>
      <c r="L217"/>
      <c r="M217">
        <v>1</v>
      </c>
      <c r="N217">
        <v>1</v>
      </c>
      <c r="O217"/>
      <c r="P217" t="s">
        <v>2718</v>
      </c>
      <c r="Q217" t="s">
        <v>226</v>
      </c>
      <c r="R217" t="s">
        <v>226</v>
      </c>
      <c r="S217" t="s">
        <v>226</v>
      </c>
      <c r="T217"/>
      <c r="U217">
        <v>2.5</v>
      </c>
      <c r="V217">
        <v>2.5</v>
      </c>
      <c r="W217"/>
      <c r="X217" t="s">
        <v>2718</v>
      </c>
      <c r="Y217" t="s">
        <v>226</v>
      </c>
      <c r="Z217" t="s">
        <v>226</v>
      </c>
      <c r="AA217" t="s">
        <v>226</v>
      </c>
      <c r="AB217"/>
      <c r="AC217">
        <v>2.5</v>
      </c>
      <c r="AD217">
        <v>2.5</v>
      </c>
      <c r="AE217"/>
      <c r="AF217" t="s">
        <v>2718</v>
      </c>
      <c r="AG217" t="s">
        <v>226</v>
      </c>
      <c r="AH217" t="s">
        <v>226</v>
      </c>
      <c r="AI217" t="s">
        <v>226</v>
      </c>
      <c r="AJ217"/>
      <c r="AK217">
        <v>2.25</v>
      </c>
      <c r="AL217">
        <v>2.25</v>
      </c>
      <c r="AM217"/>
      <c r="AN217" t="s">
        <v>2718</v>
      </c>
      <c r="AO217" t="s">
        <v>226</v>
      </c>
      <c r="AP217" t="s">
        <v>226</v>
      </c>
      <c r="AQ217" t="s">
        <v>227</v>
      </c>
      <c r="AR217">
        <v>400</v>
      </c>
      <c r="AS217">
        <v>1.75</v>
      </c>
      <c r="AT217">
        <v>2.19</v>
      </c>
      <c r="AU217"/>
      <c r="AV217" t="s">
        <v>2718</v>
      </c>
      <c r="AW217" t="s">
        <v>226</v>
      </c>
      <c r="AX217" t="s">
        <v>226</v>
      </c>
      <c r="AY217" t="s">
        <v>226</v>
      </c>
      <c r="AZ217"/>
      <c r="BA217">
        <v>3.25</v>
      </c>
      <c r="BB217">
        <v>3.25</v>
      </c>
      <c r="BC217"/>
      <c r="BD217" t="s">
        <v>2718</v>
      </c>
      <c r="BE217" t="s">
        <v>226</v>
      </c>
      <c r="BF217" t="s">
        <v>226</v>
      </c>
      <c r="BG217" t="s">
        <v>226</v>
      </c>
      <c r="BH217"/>
      <c r="BI217">
        <v>2</v>
      </c>
      <c r="BJ217">
        <v>2</v>
      </c>
      <c r="BK217"/>
      <c r="BL217" t="s">
        <v>2718</v>
      </c>
      <c r="BM217" t="s">
        <v>226</v>
      </c>
      <c r="BN217" t="s">
        <v>226</v>
      </c>
      <c r="BO217" t="s">
        <v>226</v>
      </c>
      <c r="BP217"/>
      <c r="BQ217">
        <v>1.75</v>
      </c>
      <c r="BR217">
        <v>1.75</v>
      </c>
      <c r="BS217"/>
      <c r="BT217" t="s">
        <v>2718</v>
      </c>
      <c r="BU217" t="s">
        <v>226</v>
      </c>
      <c r="BV217" t="s">
        <v>226</v>
      </c>
      <c r="BW217" t="s">
        <v>226</v>
      </c>
      <c r="BX217"/>
      <c r="BY217">
        <v>2</v>
      </c>
      <c r="BZ217">
        <v>2</v>
      </c>
      <c r="CA217"/>
      <c r="CB217" t="s">
        <v>2718</v>
      </c>
      <c r="CC217" t="s">
        <v>226</v>
      </c>
      <c r="CD217" t="s">
        <v>226</v>
      </c>
      <c r="CE217" t="s">
        <v>226</v>
      </c>
      <c r="CF217"/>
      <c r="CG217">
        <v>2.5</v>
      </c>
      <c r="CH217">
        <v>2.5</v>
      </c>
      <c r="CI217"/>
      <c r="CJ217" t="s">
        <v>2718</v>
      </c>
      <c r="CK217" t="s">
        <v>226</v>
      </c>
      <c r="CL217" t="s">
        <v>226</v>
      </c>
      <c r="CM217" t="s">
        <v>226</v>
      </c>
      <c r="CN217"/>
      <c r="CO217">
        <v>4.5</v>
      </c>
      <c r="CP217">
        <v>4.5</v>
      </c>
      <c r="CQ217"/>
      <c r="CR217" t="s">
        <v>2718</v>
      </c>
      <c r="CS217" t="s">
        <v>226</v>
      </c>
      <c r="CT217" t="s">
        <v>226</v>
      </c>
      <c r="CU217" t="s">
        <v>226</v>
      </c>
      <c r="CV217"/>
      <c r="CW217">
        <v>2.25</v>
      </c>
      <c r="CX217">
        <v>2.25</v>
      </c>
      <c r="CY217"/>
      <c r="CZ217" t="s">
        <v>2718</v>
      </c>
      <c r="DA217" t="s">
        <v>226</v>
      </c>
      <c r="DB217" t="s">
        <v>226</v>
      </c>
      <c r="DC217" t="s">
        <v>226</v>
      </c>
      <c r="DD217"/>
      <c r="DE217">
        <v>6</v>
      </c>
      <c r="DF217">
        <v>6</v>
      </c>
      <c r="DG217"/>
      <c r="DH217" t="s">
        <v>2718</v>
      </c>
      <c r="DI217" t="s">
        <v>226</v>
      </c>
      <c r="DJ217" t="s">
        <v>226</v>
      </c>
      <c r="DK217" t="s">
        <v>226</v>
      </c>
      <c r="DL217"/>
      <c r="DM217">
        <v>8</v>
      </c>
      <c r="DN217">
        <v>8</v>
      </c>
      <c r="DO217"/>
      <c r="DP217" t="s">
        <v>2718</v>
      </c>
      <c r="DQ217" t="s">
        <v>226</v>
      </c>
      <c r="DR217" t="s">
        <v>226</v>
      </c>
      <c r="DS217" t="s">
        <v>226</v>
      </c>
      <c r="DT217"/>
      <c r="DU217">
        <v>3</v>
      </c>
      <c r="DV217">
        <v>3</v>
      </c>
      <c r="DW217"/>
      <c r="DX217" t="s">
        <v>2718</v>
      </c>
      <c r="DY217" t="s">
        <v>226</v>
      </c>
      <c r="DZ217" t="s">
        <v>226</v>
      </c>
      <c r="EA217" t="s">
        <v>226</v>
      </c>
      <c r="EB217"/>
      <c r="EC217">
        <v>14</v>
      </c>
      <c r="ED217">
        <v>14</v>
      </c>
      <c r="EE217"/>
      <c r="EF217" t="s">
        <v>2718</v>
      </c>
      <c r="EG217" t="s">
        <v>226</v>
      </c>
      <c r="EH217" t="s">
        <v>226</v>
      </c>
      <c r="EI217" t="s">
        <v>226</v>
      </c>
      <c r="EJ217"/>
      <c r="EK217">
        <v>10</v>
      </c>
      <c r="EL217">
        <v>10</v>
      </c>
      <c r="EM217"/>
      <c r="EN217" t="s">
        <v>2718</v>
      </c>
      <c r="EO217" t="s">
        <v>226</v>
      </c>
      <c r="EP217" t="s">
        <v>226</v>
      </c>
      <c r="EQ217" t="s">
        <v>226</v>
      </c>
      <c r="ER217"/>
      <c r="ES217">
        <v>38</v>
      </c>
      <c r="ET217">
        <v>38</v>
      </c>
      <c r="EU217"/>
      <c r="EV217" t="s">
        <v>2718</v>
      </c>
      <c r="EW217" t="s">
        <v>226</v>
      </c>
      <c r="EX217" t="s">
        <v>226</v>
      </c>
      <c r="EY217" t="s">
        <v>227</v>
      </c>
      <c r="EZ217">
        <v>4</v>
      </c>
      <c r="FA217">
        <v>1</v>
      </c>
      <c r="FB217">
        <v>1.25</v>
      </c>
      <c r="FC217"/>
      <c r="FD217" t="s">
        <v>226</v>
      </c>
      <c r="FE217" t="s">
        <v>226</v>
      </c>
      <c r="FF217" t="s">
        <v>226</v>
      </c>
      <c r="FG217"/>
      <c r="FH217">
        <v>3</v>
      </c>
      <c r="FI217">
        <v>3</v>
      </c>
      <c r="FJ217"/>
      <c r="FK217" t="s">
        <v>226</v>
      </c>
      <c r="FL217" t="s">
        <v>226</v>
      </c>
      <c r="FM217" t="s">
        <v>226</v>
      </c>
      <c r="FN217"/>
      <c r="FO217">
        <v>2.5</v>
      </c>
      <c r="FP217">
        <v>2.5</v>
      </c>
      <c r="FQ217"/>
      <c r="FR217" t="s">
        <v>226</v>
      </c>
      <c r="FS217" t="s">
        <v>226</v>
      </c>
      <c r="FT217" t="s">
        <v>226</v>
      </c>
      <c r="FU217"/>
      <c r="FV217">
        <v>3.25</v>
      </c>
      <c r="FW217">
        <v>3.25</v>
      </c>
      <c r="FX217"/>
      <c r="FY217" t="s">
        <v>226</v>
      </c>
      <c r="FZ217" t="s">
        <v>226</v>
      </c>
      <c r="GA217" t="s">
        <v>226</v>
      </c>
      <c r="GB217"/>
      <c r="GC217">
        <v>2.5</v>
      </c>
      <c r="GD217">
        <v>2.5</v>
      </c>
      <c r="GE217"/>
      <c r="GF217" t="s">
        <v>226</v>
      </c>
      <c r="GG217" t="s">
        <v>226</v>
      </c>
      <c r="GH217" t="s">
        <v>226</v>
      </c>
      <c r="GI217"/>
      <c r="GJ217">
        <v>2.5</v>
      </c>
      <c r="GK217">
        <v>2.5</v>
      </c>
      <c r="GL217"/>
      <c r="GM217" t="s">
        <v>2718</v>
      </c>
      <c r="GN217" t="s">
        <v>226</v>
      </c>
      <c r="GO217" t="s">
        <v>226</v>
      </c>
      <c r="GP217" t="s">
        <v>226</v>
      </c>
      <c r="GQ217"/>
      <c r="GR217">
        <v>3</v>
      </c>
      <c r="GS217">
        <v>3</v>
      </c>
      <c r="GT217"/>
      <c r="GU217" t="s">
        <v>2718</v>
      </c>
      <c r="GV217" t="s">
        <v>226</v>
      </c>
      <c r="GW217" t="s">
        <v>226</v>
      </c>
      <c r="GX217" t="s">
        <v>226</v>
      </c>
      <c r="GY217"/>
      <c r="GZ217">
        <v>3</v>
      </c>
      <c r="HA217">
        <v>3</v>
      </c>
      <c r="HB217"/>
      <c r="HC217" t="s">
        <v>2718</v>
      </c>
      <c r="HD217" t="s">
        <v>226</v>
      </c>
      <c r="HE217" t="s">
        <v>226</v>
      </c>
      <c r="HF217" t="s">
        <v>226</v>
      </c>
      <c r="HG217"/>
      <c r="HH217">
        <v>3</v>
      </c>
      <c r="HI217">
        <v>3</v>
      </c>
      <c r="HJ217"/>
      <c r="HK217" t="s">
        <v>2718</v>
      </c>
      <c r="HL217" t="s">
        <v>226</v>
      </c>
      <c r="HM217" t="s">
        <v>226</v>
      </c>
      <c r="HN217" t="s">
        <v>226</v>
      </c>
      <c r="HO217"/>
      <c r="HP217">
        <v>3.5</v>
      </c>
      <c r="HQ217">
        <v>3.5</v>
      </c>
      <c r="HR217"/>
      <c r="HS217" t="s">
        <v>2718</v>
      </c>
      <c r="HT217" t="s">
        <v>226</v>
      </c>
      <c r="HU217" t="s">
        <v>226</v>
      </c>
      <c r="HV217" t="s">
        <v>226</v>
      </c>
      <c r="HW217"/>
      <c r="HX217">
        <v>3</v>
      </c>
      <c r="HY217">
        <v>3</v>
      </c>
      <c r="HZ217"/>
      <c r="IA217" t="s">
        <v>2718</v>
      </c>
      <c r="IB217" t="s">
        <v>226</v>
      </c>
      <c r="IC217" t="s">
        <v>226</v>
      </c>
      <c r="ID217" t="s">
        <v>226</v>
      </c>
      <c r="IE217"/>
      <c r="IF217">
        <v>1.25</v>
      </c>
      <c r="IG217">
        <v>1.25</v>
      </c>
      <c r="IH217"/>
      <c r="II217" t="s">
        <v>2718</v>
      </c>
      <c r="IJ217" t="s">
        <v>226</v>
      </c>
      <c r="IK217" t="s">
        <v>226</v>
      </c>
      <c r="IL217" t="s">
        <v>226</v>
      </c>
      <c r="IM217"/>
      <c r="IN217">
        <v>3.5</v>
      </c>
      <c r="IO217">
        <v>3.5</v>
      </c>
      <c r="IP217"/>
      <c r="IQ217" t="s">
        <v>2718</v>
      </c>
      <c r="IR217" t="s">
        <v>226</v>
      </c>
      <c r="IS217" t="s">
        <v>226</v>
      </c>
      <c r="IT217" t="s">
        <v>226</v>
      </c>
      <c r="IU217"/>
      <c r="IV217">
        <v>17</v>
      </c>
      <c r="IW217">
        <v>17</v>
      </c>
      <c r="IX217"/>
      <c r="IY217" t="s">
        <v>2718</v>
      </c>
      <c r="IZ217" t="s">
        <v>226</v>
      </c>
      <c r="JA217" t="s">
        <v>226</v>
      </c>
      <c r="JB217" t="s">
        <v>226</v>
      </c>
      <c r="JC217"/>
      <c r="JD217">
        <v>16</v>
      </c>
      <c r="JE217">
        <v>16</v>
      </c>
      <c r="JF217"/>
      <c r="JG217" t="s">
        <v>2718</v>
      </c>
      <c r="JH217" t="s">
        <v>226</v>
      </c>
      <c r="JI217" t="s">
        <v>226</v>
      </c>
      <c r="JJ217" t="s">
        <v>226</v>
      </c>
      <c r="JK217"/>
      <c r="JL217">
        <v>8</v>
      </c>
      <c r="JM217">
        <v>8</v>
      </c>
      <c r="JN217"/>
      <c r="JO217" t="s">
        <v>2718</v>
      </c>
      <c r="JP217"/>
      <c r="JQ217"/>
      <c r="JR217"/>
      <c r="JS217"/>
      <c r="JT217"/>
      <c r="JU217"/>
      <c r="JV217"/>
      <c r="JW217"/>
      <c r="JX217"/>
      <c r="JY217"/>
      <c r="JZ217"/>
      <c r="KA217"/>
      <c r="KB217"/>
      <c r="KC217"/>
      <c r="KD217"/>
      <c r="KE217"/>
      <c r="KF217" t="s">
        <v>226</v>
      </c>
      <c r="KG217" t="s">
        <v>226</v>
      </c>
      <c r="KH217" t="s">
        <v>226</v>
      </c>
      <c r="KI217"/>
      <c r="KJ217">
        <v>6</v>
      </c>
      <c r="KK217">
        <v>6</v>
      </c>
      <c r="KL217"/>
      <c r="KM217" t="s">
        <v>2718</v>
      </c>
      <c r="KN217" t="s">
        <v>226</v>
      </c>
      <c r="KO217" t="s">
        <v>226</v>
      </c>
      <c r="KP217" t="s">
        <v>226</v>
      </c>
      <c r="KQ217"/>
      <c r="KR217">
        <v>7</v>
      </c>
      <c r="KS217">
        <v>7</v>
      </c>
      <c r="KT217"/>
      <c r="KU217" t="s">
        <v>2718</v>
      </c>
      <c r="KV217" t="s">
        <v>226</v>
      </c>
      <c r="KW217" t="s">
        <v>226</v>
      </c>
      <c r="KX217" t="s">
        <v>226</v>
      </c>
      <c r="KY217"/>
      <c r="KZ217">
        <v>9</v>
      </c>
      <c r="LA217">
        <v>9</v>
      </c>
      <c r="LB217"/>
      <c r="LC217" t="s">
        <v>2718</v>
      </c>
      <c r="LD217" t="s">
        <v>226</v>
      </c>
      <c r="LE217" t="s">
        <v>226</v>
      </c>
      <c r="LF217" t="s">
        <v>226</v>
      </c>
      <c r="LG217"/>
      <c r="LH217">
        <v>10</v>
      </c>
      <c r="LI217">
        <v>10</v>
      </c>
      <c r="LJ217"/>
      <c r="LK217"/>
      <c r="LL217" t="s">
        <v>226</v>
      </c>
      <c r="LM217" t="s">
        <v>226</v>
      </c>
      <c r="LN217" t="s">
        <v>226</v>
      </c>
      <c r="LO217"/>
      <c r="LP217">
        <v>12</v>
      </c>
      <c r="LQ217">
        <v>12</v>
      </c>
      <c r="LR217"/>
      <c r="LS217" t="s">
        <v>2718</v>
      </c>
      <c r="LT217" t="s">
        <v>226</v>
      </c>
      <c r="LU217" t="s">
        <v>226</v>
      </c>
      <c r="LV217" t="s">
        <v>226</v>
      </c>
      <c r="LW217"/>
      <c r="LX217">
        <v>1.75</v>
      </c>
      <c r="LY217">
        <v>0.25</v>
      </c>
      <c r="LZ217"/>
      <c r="MA217" t="s">
        <v>2718</v>
      </c>
      <c r="MB217"/>
      <c r="MC217"/>
      <c r="MD217"/>
      <c r="ME217"/>
      <c r="MF217"/>
      <c r="MG217"/>
      <c r="MH217"/>
      <c r="MI217"/>
      <c r="MJ217"/>
      <c r="MK217"/>
      <c r="ML217"/>
      <c r="MM217"/>
      <c r="MN217"/>
      <c r="MO217"/>
      <c r="MP217"/>
      <c r="MQ217"/>
      <c r="MR217"/>
      <c r="MS217"/>
      <c r="MT217"/>
      <c r="MU217"/>
      <c r="MV217"/>
      <c r="MW217"/>
      <c r="MX217"/>
      <c r="MY217"/>
      <c r="MZ217" t="s">
        <v>226</v>
      </c>
      <c r="NA217"/>
      <c r="NB217"/>
      <c r="NC217" t="s">
        <v>4009</v>
      </c>
      <c r="ND217">
        <v>1</v>
      </c>
      <c r="NE217" s="13">
        <v>1</v>
      </c>
      <c r="NF217" s="13">
        <v>1</v>
      </c>
      <c r="NG217" s="13">
        <v>0</v>
      </c>
      <c r="NH217" s="13">
        <v>0</v>
      </c>
      <c r="NI217" s="13">
        <v>0</v>
      </c>
      <c r="NJ217" s="13">
        <v>0</v>
      </c>
      <c r="NK217" s="13">
        <v>0</v>
      </c>
      <c r="NL217" s="13">
        <v>0</v>
      </c>
      <c r="NN217" s="13">
        <v>5</v>
      </c>
      <c r="NO217" s="13">
        <v>3</v>
      </c>
      <c r="NT217" s="13" t="s">
        <v>228</v>
      </c>
      <c r="NU217" s="13" t="s">
        <v>2209</v>
      </c>
      <c r="NV217" s="13" t="s">
        <v>226</v>
      </c>
      <c r="NW217" s="13" t="s">
        <v>226</v>
      </c>
      <c r="OI217" s="13" t="s">
        <v>227</v>
      </c>
      <c r="PR217" s="13" t="s">
        <v>229</v>
      </c>
      <c r="PS217" s="13">
        <v>169623999</v>
      </c>
      <c r="PT217" s="13" t="s">
        <v>4010</v>
      </c>
      <c r="PU217" s="13" t="s">
        <v>4011</v>
      </c>
      <c r="PW217" s="13" t="s">
        <v>3019</v>
      </c>
      <c r="PX217" s="13" t="s">
        <v>3020</v>
      </c>
      <c r="QA217" s="13">
        <v>215</v>
      </c>
    </row>
    <row r="218" spans="1:443" ht="14.4" x14ac:dyDescent="0.3">
      <c r="A218" t="s">
        <v>4012</v>
      </c>
      <c r="B218" t="s">
        <v>4013</v>
      </c>
      <c r="C218" t="s">
        <v>3446</v>
      </c>
      <c r="D218" t="s">
        <v>233</v>
      </c>
      <c r="E218" t="s">
        <v>268</v>
      </c>
      <c r="F218" t="s">
        <v>888</v>
      </c>
      <c r="G218" t="s">
        <v>2791</v>
      </c>
      <c r="H218" t="s">
        <v>235</v>
      </c>
      <c r="I218" t="s">
        <v>226</v>
      </c>
      <c r="J218" t="s">
        <v>226</v>
      </c>
      <c r="K218" t="s">
        <v>226</v>
      </c>
      <c r="L218"/>
      <c r="M218">
        <v>1</v>
      </c>
      <c r="N218">
        <v>1</v>
      </c>
      <c r="O218"/>
      <c r="P218" t="s">
        <v>2718</v>
      </c>
      <c r="Q218" t="s">
        <v>226</v>
      </c>
      <c r="R218" t="s">
        <v>226</v>
      </c>
      <c r="S218" t="s">
        <v>226</v>
      </c>
      <c r="T218"/>
      <c r="U218">
        <v>2.25</v>
      </c>
      <c r="V218">
        <v>2.25</v>
      </c>
      <c r="W218"/>
      <c r="X218" t="s">
        <v>2718</v>
      </c>
      <c r="Y218" t="s">
        <v>226</v>
      </c>
      <c r="Z218" t="s">
        <v>226</v>
      </c>
      <c r="AA218" t="s">
        <v>226</v>
      </c>
      <c r="AB218"/>
      <c r="AC218">
        <v>2.5</v>
      </c>
      <c r="AD218">
        <v>2.5</v>
      </c>
      <c r="AE218"/>
      <c r="AF218" t="s">
        <v>2718</v>
      </c>
      <c r="AG218" t="s">
        <v>226</v>
      </c>
      <c r="AH218" t="s">
        <v>226</v>
      </c>
      <c r="AI218" t="s">
        <v>226</v>
      </c>
      <c r="AJ218"/>
      <c r="AK218">
        <v>3</v>
      </c>
      <c r="AL218">
        <v>3</v>
      </c>
      <c r="AM218"/>
      <c r="AN218" t="s">
        <v>2718</v>
      </c>
      <c r="AO218" t="s">
        <v>226</v>
      </c>
      <c r="AP218" t="s">
        <v>226</v>
      </c>
      <c r="AQ218" t="s">
        <v>227</v>
      </c>
      <c r="AR218">
        <v>400</v>
      </c>
      <c r="AS218">
        <v>2</v>
      </c>
      <c r="AT218">
        <v>2.5</v>
      </c>
      <c r="AU218"/>
      <c r="AV218" t="s">
        <v>2718</v>
      </c>
      <c r="AW218" t="s">
        <v>226</v>
      </c>
      <c r="AX218" t="s">
        <v>226</v>
      </c>
      <c r="AY218" t="s">
        <v>226</v>
      </c>
      <c r="AZ218"/>
      <c r="BA218">
        <v>3.25</v>
      </c>
      <c r="BB218">
        <v>3.25</v>
      </c>
      <c r="BC218"/>
      <c r="BD218" t="s">
        <v>2718</v>
      </c>
      <c r="BE218" t="s">
        <v>226</v>
      </c>
      <c r="BF218" t="s">
        <v>226</v>
      </c>
      <c r="BG218" t="s">
        <v>226</v>
      </c>
      <c r="BH218"/>
      <c r="BI218">
        <v>2</v>
      </c>
      <c r="BJ218">
        <v>2</v>
      </c>
      <c r="BK218"/>
      <c r="BL218" t="s">
        <v>2718</v>
      </c>
      <c r="BM218" t="s">
        <v>226</v>
      </c>
      <c r="BN218" t="s">
        <v>226</v>
      </c>
      <c r="BO218" t="s">
        <v>226</v>
      </c>
      <c r="BP218"/>
      <c r="BQ218">
        <v>1.75</v>
      </c>
      <c r="BR218">
        <v>1.75</v>
      </c>
      <c r="BS218"/>
      <c r="BT218" t="s">
        <v>2718</v>
      </c>
      <c r="BU218" t="s">
        <v>226</v>
      </c>
      <c r="BV218" t="s">
        <v>226</v>
      </c>
      <c r="BW218" t="s">
        <v>226</v>
      </c>
      <c r="BX218"/>
      <c r="BY218">
        <v>2</v>
      </c>
      <c r="BZ218">
        <v>2</v>
      </c>
      <c r="CA218"/>
      <c r="CB218" t="s">
        <v>2718</v>
      </c>
      <c r="CC218" t="s">
        <v>226</v>
      </c>
      <c r="CD218" t="s">
        <v>226</v>
      </c>
      <c r="CE218" t="s">
        <v>226</v>
      </c>
      <c r="CF218"/>
      <c r="CG218">
        <v>2.5</v>
      </c>
      <c r="CH218">
        <v>2.5</v>
      </c>
      <c r="CI218"/>
      <c r="CJ218" t="s">
        <v>2718</v>
      </c>
      <c r="CK218" t="s">
        <v>226</v>
      </c>
      <c r="CL218" t="s">
        <v>226</v>
      </c>
      <c r="CM218" t="s">
        <v>226</v>
      </c>
      <c r="CN218"/>
      <c r="CO218">
        <v>4.5</v>
      </c>
      <c r="CP218">
        <v>4.5</v>
      </c>
      <c r="CQ218"/>
      <c r="CR218" t="s">
        <v>2718</v>
      </c>
      <c r="CS218" t="s">
        <v>226</v>
      </c>
      <c r="CT218" t="s">
        <v>226</v>
      </c>
      <c r="CU218" t="s">
        <v>226</v>
      </c>
      <c r="CV218"/>
      <c r="CW218">
        <v>2.5</v>
      </c>
      <c r="CX218">
        <v>2.5</v>
      </c>
      <c r="CY218"/>
      <c r="CZ218" t="s">
        <v>2718</v>
      </c>
      <c r="DA218" t="s">
        <v>226</v>
      </c>
      <c r="DB218" t="s">
        <v>226</v>
      </c>
      <c r="DC218" t="s">
        <v>226</v>
      </c>
      <c r="DD218"/>
      <c r="DE218">
        <v>5.5</v>
      </c>
      <c r="DF218">
        <v>5.5</v>
      </c>
      <c r="DG218"/>
      <c r="DH218" t="s">
        <v>2718</v>
      </c>
      <c r="DI218" t="s">
        <v>226</v>
      </c>
      <c r="DJ218" t="s">
        <v>226</v>
      </c>
      <c r="DK218" t="s">
        <v>226</v>
      </c>
      <c r="DL218"/>
      <c r="DM218">
        <v>8.5</v>
      </c>
      <c r="DN218">
        <v>8.5</v>
      </c>
      <c r="DO218"/>
      <c r="DP218" t="s">
        <v>2718</v>
      </c>
      <c r="DQ218" t="s">
        <v>226</v>
      </c>
      <c r="DR218" t="s">
        <v>226</v>
      </c>
      <c r="DS218" t="s">
        <v>226</v>
      </c>
      <c r="DT218"/>
      <c r="DU218">
        <v>3</v>
      </c>
      <c r="DV218">
        <v>3</v>
      </c>
      <c r="DW218"/>
      <c r="DX218" t="s">
        <v>2718</v>
      </c>
      <c r="DY218" t="s">
        <v>226</v>
      </c>
      <c r="DZ218" t="s">
        <v>226</v>
      </c>
      <c r="EA218" t="s">
        <v>226</v>
      </c>
      <c r="EB218"/>
      <c r="EC218">
        <v>14</v>
      </c>
      <c r="ED218">
        <v>14</v>
      </c>
      <c r="EE218"/>
      <c r="EF218" t="s">
        <v>2718</v>
      </c>
      <c r="EG218" t="s">
        <v>226</v>
      </c>
      <c r="EH218" t="s">
        <v>226</v>
      </c>
      <c r="EI218" t="s">
        <v>226</v>
      </c>
      <c r="EJ218"/>
      <c r="EK218">
        <v>10.25</v>
      </c>
      <c r="EL218">
        <v>10.25</v>
      </c>
      <c r="EM218"/>
      <c r="EN218" t="s">
        <v>2718</v>
      </c>
      <c r="EO218" t="s">
        <v>226</v>
      </c>
      <c r="EP218" t="s">
        <v>226</v>
      </c>
      <c r="EQ218" t="s">
        <v>226</v>
      </c>
      <c r="ER218"/>
      <c r="ES218">
        <v>41</v>
      </c>
      <c r="ET218">
        <v>41</v>
      </c>
      <c r="EU218"/>
      <c r="EV218" t="s">
        <v>2718</v>
      </c>
      <c r="EW218" t="s">
        <v>226</v>
      </c>
      <c r="EX218" t="s">
        <v>226</v>
      </c>
      <c r="EY218" t="s">
        <v>227</v>
      </c>
      <c r="EZ218">
        <v>4</v>
      </c>
      <c r="FA218">
        <v>1</v>
      </c>
      <c r="FB218">
        <v>1.25</v>
      </c>
      <c r="FC218"/>
      <c r="FD218" t="s">
        <v>226</v>
      </c>
      <c r="FE218" t="s">
        <v>226</v>
      </c>
      <c r="FF218" t="s">
        <v>226</v>
      </c>
      <c r="FG218"/>
      <c r="FH218">
        <v>2.75</v>
      </c>
      <c r="FI218">
        <v>2.75</v>
      </c>
      <c r="FJ218"/>
      <c r="FK218" t="s">
        <v>226</v>
      </c>
      <c r="FL218" t="s">
        <v>226</v>
      </c>
      <c r="FM218" t="s">
        <v>226</v>
      </c>
      <c r="FN218"/>
      <c r="FO218">
        <v>2.4500000000000002</v>
      </c>
      <c r="FP218">
        <v>2.4500000000000002</v>
      </c>
      <c r="FQ218"/>
      <c r="FR218" t="s">
        <v>226</v>
      </c>
      <c r="FS218" t="s">
        <v>226</v>
      </c>
      <c r="FT218" t="s">
        <v>226</v>
      </c>
      <c r="FU218"/>
      <c r="FV218">
        <v>3.25</v>
      </c>
      <c r="FW218">
        <v>3.25</v>
      </c>
      <c r="FX218"/>
      <c r="FY218" t="s">
        <v>226</v>
      </c>
      <c r="FZ218" t="s">
        <v>226</v>
      </c>
      <c r="GA218" t="s">
        <v>226</v>
      </c>
      <c r="GB218"/>
      <c r="GC218">
        <v>2.5</v>
      </c>
      <c r="GD218">
        <v>2.5</v>
      </c>
      <c r="GE218"/>
      <c r="GF218" t="s">
        <v>226</v>
      </c>
      <c r="GG218" t="s">
        <v>226</v>
      </c>
      <c r="GH218" t="s">
        <v>226</v>
      </c>
      <c r="GI218"/>
      <c r="GJ218">
        <v>2.25</v>
      </c>
      <c r="GK218">
        <v>2.25</v>
      </c>
      <c r="GL218"/>
      <c r="GM218" t="s">
        <v>2718</v>
      </c>
      <c r="GN218" t="s">
        <v>226</v>
      </c>
      <c r="GO218" t="s">
        <v>226</v>
      </c>
      <c r="GP218" t="s">
        <v>226</v>
      </c>
      <c r="GQ218"/>
      <c r="GR218">
        <v>3</v>
      </c>
      <c r="GS218">
        <v>3</v>
      </c>
      <c r="GT218"/>
      <c r="GU218" t="s">
        <v>2718</v>
      </c>
      <c r="GV218" t="s">
        <v>226</v>
      </c>
      <c r="GW218" t="s">
        <v>226</v>
      </c>
      <c r="GX218" t="s">
        <v>226</v>
      </c>
      <c r="GY218"/>
      <c r="GZ218">
        <v>3.25</v>
      </c>
      <c r="HA218">
        <v>3.25</v>
      </c>
      <c r="HB218"/>
      <c r="HC218" t="s">
        <v>2718</v>
      </c>
      <c r="HD218" t="s">
        <v>226</v>
      </c>
      <c r="HE218" t="s">
        <v>226</v>
      </c>
      <c r="HF218" t="s">
        <v>226</v>
      </c>
      <c r="HG218"/>
      <c r="HH218">
        <v>3</v>
      </c>
      <c r="HI218">
        <v>3</v>
      </c>
      <c r="HJ218"/>
      <c r="HK218" t="s">
        <v>2718</v>
      </c>
      <c r="HL218" t="s">
        <v>226</v>
      </c>
      <c r="HM218" t="s">
        <v>226</v>
      </c>
      <c r="HN218" t="s">
        <v>226</v>
      </c>
      <c r="HO218"/>
      <c r="HP218">
        <v>3.25</v>
      </c>
      <c r="HQ218">
        <v>3.25</v>
      </c>
      <c r="HR218"/>
      <c r="HS218" t="s">
        <v>2718</v>
      </c>
      <c r="HT218" t="s">
        <v>226</v>
      </c>
      <c r="HU218" t="s">
        <v>226</v>
      </c>
      <c r="HV218" t="s">
        <v>226</v>
      </c>
      <c r="HW218"/>
      <c r="HX218">
        <v>3</v>
      </c>
      <c r="HY218">
        <v>3</v>
      </c>
      <c r="HZ218"/>
      <c r="IA218" t="s">
        <v>2718</v>
      </c>
      <c r="IB218" t="s">
        <v>226</v>
      </c>
      <c r="IC218" t="s">
        <v>226</v>
      </c>
      <c r="ID218" t="s">
        <v>226</v>
      </c>
      <c r="IE218"/>
      <c r="IF218">
        <v>1.25</v>
      </c>
      <c r="IG218">
        <v>1.25</v>
      </c>
      <c r="IH218"/>
      <c r="II218" t="s">
        <v>2718</v>
      </c>
      <c r="IJ218" t="s">
        <v>226</v>
      </c>
      <c r="IK218" t="s">
        <v>226</v>
      </c>
      <c r="IL218" t="s">
        <v>226</v>
      </c>
      <c r="IM218"/>
      <c r="IN218">
        <v>3.5</v>
      </c>
      <c r="IO218">
        <v>3.5</v>
      </c>
      <c r="IP218"/>
      <c r="IQ218" t="s">
        <v>2718</v>
      </c>
      <c r="IR218" t="s">
        <v>226</v>
      </c>
      <c r="IS218" t="s">
        <v>226</v>
      </c>
      <c r="IT218" t="s">
        <v>226</v>
      </c>
      <c r="IU218"/>
      <c r="IV218">
        <v>16</v>
      </c>
      <c r="IW218">
        <v>16</v>
      </c>
      <c r="IX218"/>
      <c r="IY218" t="s">
        <v>2718</v>
      </c>
      <c r="IZ218" t="s">
        <v>226</v>
      </c>
      <c r="JA218" t="s">
        <v>226</v>
      </c>
      <c r="JB218" t="s">
        <v>226</v>
      </c>
      <c r="JC218"/>
      <c r="JD218">
        <v>16</v>
      </c>
      <c r="JE218">
        <v>16</v>
      </c>
      <c r="JF218"/>
      <c r="JG218" t="s">
        <v>2718</v>
      </c>
      <c r="JH218" t="s">
        <v>226</v>
      </c>
      <c r="JI218" t="s">
        <v>226</v>
      </c>
      <c r="JJ218" t="s">
        <v>226</v>
      </c>
      <c r="JK218"/>
      <c r="JL218">
        <v>8</v>
      </c>
      <c r="JM218">
        <v>8</v>
      </c>
      <c r="JN218"/>
      <c r="JO218" t="s">
        <v>2718</v>
      </c>
      <c r="JP218"/>
      <c r="JQ218"/>
      <c r="JR218"/>
      <c r="JS218"/>
      <c r="JT218"/>
      <c r="JU218"/>
      <c r="JV218"/>
      <c r="JW218"/>
      <c r="JX218"/>
      <c r="JY218"/>
      <c r="JZ218"/>
      <c r="KA218"/>
      <c r="KB218"/>
      <c r="KC218"/>
      <c r="KD218"/>
      <c r="KE218"/>
      <c r="KF218" t="s">
        <v>226</v>
      </c>
      <c r="KG218" t="s">
        <v>226</v>
      </c>
      <c r="KH218" t="s">
        <v>226</v>
      </c>
      <c r="KI218"/>
      <c r="KJ218">
        <v>6</v>
      </c>
      <c r="KK218">
        <v>6</v>
      </c>
      <c r="KL218"/>
      <c r="KM218" t="s">
        <v>2718</v>
      </c>
      <c r="KN218" t="s">
        <v>226</v>
      </c>
      <c r="KO218" t="s">
        <v>226</v>
      </c>
      <c r="KP218" t="s">
        <v>226</v>
      </c>
      <c r="KQ218"/>
      <c r="KR218">
        <v>7</v>
      </c>
      <c r="KS218">
        <v>7</v>
      </c>
      <c r="KT218"/>
      <c r="KU218" t="s">
        <v>2718</v>
      </c>
      <c r="KV218" t="s">
        <v>226</v>
      </c>
      <c r="KW218" t="s">
        <v>226</v>
      </c>
      <c r="KX218" t="s">
        <v>226</v>
      </c>
      <c r="KY218"/>
      <c r="KZ218">
        <v>11</v>
      </c>
      <c r="LA218">
        <v>11</v>
      </c>
      <c r="LB218"/>
      <c r="LC218" t="s">
        <v>2718</v>
      </c>
      <c r="LD218" t="s">
        <v>226</v>
      </c>
      <c r="LE218" t="s">
        <v>226</v>
      </c>
      <c r="LF218" t="s">
        <v>226</v>
      </c>
      <c r="LG218"/>
      <c r="LH218">
        <v>10</v>
      </c>
      <c r="LI218">
        <v>10</v>
      </c>
      <c r="LJ218"/>
      <c r="LK218" t="s">
        <v>2718</v>
      </c>
      <c r="LL218" t="s">
        <v>226</v>
      </c>
      <c r="LM218" t="s">
        <v>226</v>
      </c>
      <c r="LN218" t="s">
        <v>226</v>
      </c>
      <c r="LO218"/>
      <c r="LP218">
        <v>11</v>
      </c>
      <c r="LQ218">
        <v>11</v>
      </c>
      <c r="LR218"/>
      <c r="LS218" t="s">
        <v>2718</v>
      </c>
      <c r="LT218" t="s">
        <v>226</v>
      </c>
      <c r="LU218" t="s">
        <v>226</v>
      </c>
      <c r="LV218" t="s">
        <v>226</v>
      </c>
      <c r="LW218"/>
      <c r="LX218">
        <v>2</v>
      </c>
      <c r="LY218">
        <v>0.28999999999999998</v>
      </c>
      <c r="LZ218"/>
      <c r="MA218" t="s">
        <v>2718</v>
      </c>
      <c r="MB218"/>
      <c r="MC218"/>
      <c r="MD218"/>
      <c r="ME218"/>
      <c r="MF218"/>
      <c r="MG218"/>
      <c r="MH218"/>
      <c r="MI218"/>
      <c r="MJ218"/>
      <c r="MK218"/>
      <c r="ML218"/>
      <c r="MM218"/>
      <c r="MN218"/>
      <c r="MO218"/>
      <c r="MP218"/>
      <c r="MQ218"/>
      <c r="MR218"/>
      <c r="MS218"/>
      <c r="MT218"/>
      <c r="MU218"/>
      <c r="MV218"/>
      <c r="MW218"/>
      <c r="MX218"/>
      <c r="MY218"/>
      <c r="MZ218" t="s">
        <v>226</v>
      </c>
      <c r="NA218"/>
      <c r="NB218"/>
      <c r="NC218" t="s">
        <v>3127</v>
      </c>
      <c r="ND218">
        <v>1</v>
      </c>
      <c r="NE218" s="13">
        <v>1</v>
      </c>
      <c r="NF218" s="13">
        <v>0</v>
      </c>
      <c r="NG218" s="13">
        <v>0</v>
      </c>
      <c r="NH218" s="13">
        <v>0</v>
      </c>
      <c r="NI218" s="13">
        <v>0</v>
      </c>
      <c r="NJ218" s="13">
        <v>0</v>
      </c>
      <c r="NK218" s="13">
        <v>0</v>
      </c>
      <c r="NL218" s="13">
        <v>0</v>
      </c>
      <c r="NN218" s="13">
        <v>5</v>
      </c>
      <c r="NT218" s="13" t="s">
        <v>228</v>
      </c>
      <c r="NU218" s="13" t="s">
        <v>2242</v>
      </c>
      <c r="NV218" s="13" t="s">
        <v>226</v>
      </c>
      <c r="NW218" s="13" t="s">
        <v>226</v>
      </c>
      <c r="NX218" s="13" t="s">
        <v>2309</v>
      </c>
      <c r="NY218" s="13">
        <v>0</v>
      </c>
      <c r="NZ218" s="13">
        <v>0</v>
      </c>
      <c r="OA218" s="13">
        <v>0</v>
      </c>
      <c r="OB218" s="13">
        <v>0</v>
      </c>
      <c r="OC218" s="13">
        <v>0</v>
      </c>
      <c r="OD218" s="13">
        <v>1</v>
      </c>
      <c r="OI218" s="13" t="s">
        <v>227</v>
      </c>
      <c r="PR218" s="13" t="s">
        <v>229</v>
      </c>
      <c r="PS218" s="13">
        <v>169624000</v>
      </c>
      <c r="PT218" s="13" t="s">
        <v>4014</v>
      </c>
      <c r="PU218" s="13" t="s">
        <v>4015</v>
      </c>
      <c r="PW218" s="13" t="s">
        <v>3019</v>
      </c>
      <c r="PX218" s="13" t="s">
        <v>3020</v>
      </c>
      <c r="QA218" s="13">
        <v>216</v>
      </c>
    </row>
    <row r="219" spans="1:443" ht="14.4" x14ac:dyDescent="0.3">
      <c r="A219" t="s">
        <v>4016</v>
      </c>
      <c r="B219" t="s">
        <v>4017</v>
      </c>
      <c r="C219" t="s">
        <v>3446</v>
      </c>
      <c r="D219" t="s">
        <v>233</v>
      </c>
      <c r="E219" t="s">
        <v>268</v>
      </c>
      <c r="F219" t="s">
        <v>888</v>
      </c>
      <c r="G219" t="s">
        <v>2791</v>
      </c>
      <c r="H219" t="s">
        <v>235</v>
      </c>
      <c r="I219" t="s">
        <v>226</v>
      </c>
      <c r="J219" t="s">
        <v>226</v>
      </c>
      <c r="K219" t="s">
        <v>226</v>
      </c>
      <c r="L219"/>
      <c r="M219">
        <v>1</v>
      </c>
      <c r="N219">
        <v>1</v>
      </c>
      <c r="O219"/>
      <c r="P219" t="s">
        <v>2718</v>
      </c>
      <c r="Q219" t="s">
        <v>226</v>
      </c>
      <c r="R219" t="s">
        <v>226</v>
      </c>
      <c r="S219" t="s">
        <v>226</v>
      </c>
      <c r="T219"/>
      <c r="U219">
        <v>2.25</v>
      </c>
      <c r="V219">
        <v>2.25</v>
      </c>
      <c r="W219"/>
      <c r="X219" t="s">
        <v>2718</v>
      </c>
      <c r="Y219" t="s">
        <v>226</v>
      </c>
      <c r="Z219" t="s">
        <v>226</v>
      </c>
      <c r="AA219" t="s">
        <v>226</v>
      </c>
      <c r="AB219"/>
      <c r="AC219">
        <v>2.25</v>
      </c>
      <c r="AD219">
        <v>2.25</v>
      </c>
      <c r="AE219"/>
      <c r="AF219" t="s">
        <v>2718</v>
      </c>
      <c r="AG219" t="s">
        <v>226</v>
      </c>
      <c r="AH219" t="s">
        <v>226</v>
      </c>
      <c r="AI219" t="s">
        <v>226</v>
      </c>
      <c r="AJ219"/>
      <c r="AK219">
        <v>2.75</v>
      </c>
      <c r="AL219">
        <v>2.75</v>
      </c>
      <c r="AM219"/>
      <c r="AN219" t="s">
        <v>2718</v>
      </c>
      <c r="AO219" t="s">
        <v>226</v>
      </c>
      <c r="AP219" t="s">
        <v>226</v>
      </c>
      <c r="AQ219" t="s">
        <v>227</v>
      </c>
      <c r="AR219">
        <v>400</v>
      </c>
      <c r="AS219">
        <v>1.75</v>
      </c>
      <c r="AT219">
        <v>2.19</v>
      </c>
      <c r="AU219"/>
      <c r="AV219" t="s">
        <v>2718</v>
      </c>
      <c r="AW219" t="s">
        <v>226</v>
      </c>
      <c r="AX219" t="s">
        <v>226</v>
      </c>
      <c r="AY219" t="s">
        <v>226</v>
      </c>
      <c r="AZ219"/>
      <c r="BA219">
        <v>3.25</v>
      </c>
      <c r="BB219">
        <v>3.25</v>
      </c>
      <c r="BC219"/>
      <c r="BD219" t="s">
        <v>2718</v>
      </c>
      <c r="BE219" t="s">
        <v>226</v>
      </c>
      <c r="BF219" t="s">
        <v>226</v>
      </c>
      <c r="BG219" t="s">
        <v>226</v>
      </c>
      <c r="BH219"/>
      <c r="BI219">
        <v>2</v>
      </c>
      <c r="BJ219">
        <v>2</v>
      </c>
      <c r="BK219"/>
      <c r="BL219" t="s">
        <v>2718</v>
      </c>
      <c r="BM219" t="s">
        <v>226</v>
      </c>
      <c r="BN219" t="s">
        <v>226</v>
      </c>
      <c r="BO219" t="s">
        <v>226</v>
      </c>
      <c r="BP219"/>
      <c r="BQ219">
        <v>1.75</v>
      </c>
      <c r="BR219">
        <v>1.75</v>
      </c>
      <c r="BS219"/>
      <c r="BT219" t="s">
        <v>2718</v>
      </c>
      <c r="BU219" t="s">
        <v>226</v>
      </c>
      <c r="BV219" t="s">
        <v>226</v>
      </c>
      <c r="BW219" t="s">
        <v>226</v>
      </c>
      <c r="BX219"/>
      <c r="BY219">
        <v>2</v>
      </c>
      <c r="BZ219">
        <v>2</v>
      </c>
      <c r="CA219"/>
      <c r="CB219" t="s">
        <v>2718</v>
      </c>
      <c r="CC219" t="s">
        <v>226</v>
      </c>
      <c r="CD219" t="s">
        <v>226</v>
      </c>
      <c r="CE219" t="s">
        <v>226</v>
      </c>
      <c r="CF219"/>
      <c r="CG219">
        <v>2.5</v>
      </c>
      <c r="CH219">
        <v>2.5</v>
      </c>
      <c r="CI219"/>
      <c r="CJ219" t="s">
        <v>2718</v>
      </c>
      <c r="CK219" t="s">
        <v>226</v>
      </c>
      <c r="CL219" t="s">
        <v>226</v>
      </c>
      <c r="CM219" t="s">
        <v>226</v>
      </c>
      <c r="CN219"/>
      <c r="CO219">
        <v>4.5</v>
      </c>
      <c r="CP219">
        <v>4.5</v>
      </c>
      <c r="CQ219"/>
      <c r="CR219" t="s">
        <v>2718</v>
      </c>
      <c r="CS219" t="s">
        <v>226</v>
      </c>
      <c r="CT219" t="s">
        <v>226</v>
      </c>
      <c r="CU219" t="s">
        <v>226</v>
      </c>
      <c r="CV219"/>
      <c r="CW219">
        <v>2.5</v>
      </c>
      <c r="CX219">
        <v>2.5</v>
      </c>
      <c r="CY219"/>
      <c r="CZ219" t="s">
        <v>2718</v>
      </c>
      <c r="DA219" t="s">
        <v>226</v>
      </c>
      <c r="DB219" t="s">
        <v>226</v>
      </c>
      <c r="DC219" t="s">
        <v>226</v>
      </c>
      <c r="DD219"/>
      <c r="DE219">
        <v>5.5</v>
      </c>
      <c r="DF219">
        <v>5.5</v>
      </c>
      <c r="DG219"/>
      <c r="DH219" t="s">
        <v>2718</v>
      </c>
      <c r="DI219" t="s">
        <v>226</v>
      </c>
      <c r="DJ219" t="s">
        <v>226</v>
      </c>
      <c r="DK219" t="s">
        <v>226</v>
      </c>
      <c r="DL219"/>
      <c r="DM219">
        <v>7.5</v>
      </c>
      <c r="DN219">
        <v>7.5</v>
      </c>
      <c r="DO219"/>
      <c r="DP219" t="s">
        <v>2718</v>
      </c>
      <c r="DQ219" t="s">
        <v>226</v>
      </c>
      <c r="DR219" t="s">
        <v>226</v>
      </c>
      <c r="DS219" t="s">
        <v>226</v>
      </c>
      <c r="DT219"/>
      <c r="DU219">
        <v>3</v>
      </c>
      <c r="DV219">
        <v>3</v>
      </c>
      <c r="DW219"/>
      <c r="DX219" t="s">
        <v>2718</v>
      </c>
      <c r="DY219" t="s">
        <v>226</v>
      </c>
      <c r="DZ219" t="s">
        <v>226</v>
      </c>
      <c r="EA219" t="s">
        <v>226</v>
      </c>
      <c r="EB219"/>
      <c r="EC219">
        <v>14</v>
      </c>
      <c r="ED219">
        <v>14</v>
      </c>
      <c r="EE219"/>
      <c r="EF219" t="s">
        <v>2718</v>
      </c>
      <c r="EG219" t="s">
        <v>226</v>
      </c>
      <c r="EH219" t="s">
        <v>226</v>
      </c>
      <c r="EI219" t="s">
        <v>226</v>
      </c>
      <c r="EJ219"/>
      <c r="EK219">
        <v>9.75</v>
      </c>
      <c r="EL219">
        <v>9.75</v>
      </c>
      <c r="EM219"/>
      <c r="EN219" t="s">
        <v>2718</v>
      </c>
      <c r="EO219" t="s">
        <v>226</v>
      </c>
      <c r="EP219" t="s">
        <v>226</v>
      </c>
      <c r="EQ219" t="s">
        <v>226</v>
      </c>
      <c r="ER219"/>
      <c r="ES219">
        <v>39</v>
      </c>
      <c r="ET219">
        <v>39</v>
      </c>
      <c r="EU219"/>
      <c r="EV219" t="s">
        <v>2718</v>
      </c>
      <c r="EW219" t="s">
        <v>226</v>
      </c>
      <c r="EX219" t="s">
        <v>226</v>
      </c>
      <c r="EY219" t="s">
        <v>227</v>
      </c>
      <c r="EZ219">
        <v>4</v>
      </c>
      <c r="FA219">
        <v>1</v>
      </c>
      <c r="FB219">
        <v>1.25</v>
      </c>
      <c r="FC219"/>
      <c r="FD219" t="s">
        <v>226</v>
      </c>
      <c r="FE219" t="s">
        <v>226</v>
      </c>
      <c r="FF219" t="s">
        <v>226</v>
      </c>
      <c r="FG219"/>
      <c r="FH219">
        <v>3</v>
      </c>
      <c r="FI219">
        <v>3</v>
      </c>
      <c r="FJ219"/>
      <c r="FK219" t="s">
        <v>226</v>
      </c>
      <c r="FL219" t="s">
        <v>226</v>
      </c>
      <c r="FM219" t="s">
        <v>226</v>
      </c>
      <c r="FN219"/>
      <c r="FO219">
        <v>2.5</v>
      </c>
      <c r="FP219">
        <v>2.5</v>
      </c>
      <c r="FQ219"/>
      <c r="FR219" t="s">
        <v>226</v>
      </c>
      <c r="FS219" t="s">
        <v>226</v>
      </c>
      <c r="FT219" t="s">
        <v>226</v>
      </c>
      <c r="FU219"/>
      <c r="FV219">
        <v>3.25</v>
      </c>
      <c r="FW219">
        <v>3.25</v>
      </c>
      <c r="FX219"/>
      <c r="FY219" t="s">
        <v>226</v>
      </c>
      <c r="FZ219" t="s">
        <v>226</v>
      </c>
      <c r="GA219" t="s">
        <v>226</v>
      </c>
      <c r="GB219"/>
      <c r="GC219">
        <v>2.25</v>
      </c>
      <c r="GD219">
        <v>2.25</v>
      </c>
      <c r="GE219"/>
      <c r="GF219" t="s">
        <v>226</v>
      </c>
      <c r="GG219" t="s">
        <v>226</v>
      </c>
      <c r="GH219" t="s">
        <v>226</v>
      </c>
      <c r="GI219"/>
      <c r="GJ219">
        <v>2.5</v>
      </c>
      <c r="GK219">
        <v>2.5</v>
      </c>
      <c r="GL219"/>
      <c r="GM219" t="s">
        <v>2718</v>
      </c>
      <c r="GN219" t="s">
        <v>226</v>
      </c>
      <c r="GO219" t="s">
        <v>226</v>
      </c>
      <c r="GP219" t="s">
        <v>226</v>
      </c>
      <c r="GQ219"/>
      <c r="GR219">
        <v>3</v>
      </c>
      <c r="GS219">
        <v>3</v>
      </c>
      <c r="GT219"/>
      <c r="GU219" t="s">
        <v>2718</v>
      </c>
      <c r="GV219" t="s">
        <v>226</v>
      </c>
      <c r="GW219" t="s">
        <v>226</v>
      </c>
      <c r="GX219" t="s">
        <v>226</v>
      </c>
      <c r="GY219"/>
      <c r="GZ219">
        <v>3</v>
      </c>
      <c r="HA219">
        <v>3</v>
      </c>
      <c r="HB219"/>
      <c r="HC219" t="s">
        <v>2718</v>
      </c>
      <c r="HD219" t="s">
        <v>226</v>
      </c>
      <c r="HE219" t="s">
        <v>226</v>
      </c>
      <c r="HF219" t="s">
        <v>226</v>
      </c>
      <c r="HG219"/>
      <c r="HH219">
        <v>3</v>
      </c>
      <c r="HI219">
        <v>3</v>
      </c>
      <c r="HJ219"/>
      <c r="HK219" t="s">
        <v>2718</v>
      </c>
      <c r="HL219" t="s">
        <v>226</v>
      </c>
      <c r="HM219" t="s">
        <v>226</v>
      </c>
      <c r="HN219" t="s">
        <v>226</v>
      </c>
      <c r="HO219"/>
      <c r="HP219">
        <v>3.25</v>
      </c>
      <c r="HQ219">
        <v>3.25</v>
      </c>
      <c r="HR219"/>
      <c r="HS219" t="s">
        <v>2718</v>
      </c>
      <c r="HT219" t="s">
        <v>226</v>
      </c>
      <c r="HU219" t="s">
        <v>226</v>
      </c>
      <c r="HV219" t="s">
        <v>226</v>
      </c>
      <c r="HW219"/>
      <c r="HX219">
        <v>3</v>
      </c>
      <c r="HY219">
        <v>3</v>
      </c>
      <c r="HZ219"/>
      <c r="IA219" t="s">
        <v>2718</v>
      </c>
      <c r="IB219" t="s">
        <v>226</v>
      </c>
      <c r="IC219" t="s">
        <v>226</v>
      </c>
      <c r="ID219" t="s">
        <v>226</v>
      </c>
      <c r="IE219"/>
      <c r="IF219">
        <v>1.25</v>
      </c>
      <c r="IG219">
        <v>1.25</v>
      </c>
      <c r="IH219"/>
      <c r="II219" t="s">
        <v>2718</v>
      </c>
      <c r="IJ219" t="s">
        <v>226</v>
      </c>
      <c r="IK219" t="s">
        <v>226</v>
      </c>
      <c r="IL219" t="s">
        <v>226</v>
      </c>
      <c r="IM219"/>
      <c r="IN219">
        <v>3.5</v>
      </c>
      <c r="IO219">
        <v>3.5</v>
      </c>
      <c r="IP219"/>
      <c r="IQ219" t="s">
        <v>2718</v>
      </c>
      <c r="IR219" t="s">
        <v>226</v>
      </c>
      <c r="IS219" t="s">
        <v>226</v>
      </c>
      <c r="IT219" t="s">
        <v>226</v>
      </c>
      <c r="IU219"/>
      <c r="IV219">
        <v>16</v>
      </c>
      <c r="IW219">
        <v>16</v>
      </c>
      <c r="IX219"/>
      <c r="IY219" t="s">
        <v>2718</v>
      </c>
      <c r="IZ219" t="s">
        <v>226</v>
      </c>
      <c r="JA219" t="s">
        <v>226</v>
      </c>
      <c r="JB219" t="s">
        <v>226</v>
      </c>
      <c r="JC219"/>
      <c r="JD219">
        <v>13</v>
      </c>
      <c r="JE219">
        <v>13</v>
      </c>
      <c r="JF219"/>
      <c r="JG219" t="s">
        <v>2718</v>
      </c>
      <c r="JH219" t="s">
        <v>226</v>
      </c>
      <c r="JI219" t="s">
        <v>226</v>
      </c>
      <c r="JJ219" t="s">
        <v>226</v>
      </c>
      <c r="JK219"/>
      <c r="JL219">
        <v>9</v>
      </c>
      <c r="JM219">
        <v>9</v>
      </c>
      <c r="JN219"/>
      <c r="JO219" t="s">
        <v>2718</v>
      </c>
      <c r="JP219"/>
      <c r="JQ219"/>
      <c r="JR219"/>
      <c r="JS219"/>
      <c r="JT219"/>
      <c r="JU219"/>
      <c r="JV219"/>
      <c r="JW219"/>
      <c r="JX219"/>
      <c r="JY219"/>
      <c r="JZ219"/>
      <c r="KA219"/>
      <c r="KB219"/>
      <c r="KC219"/>
      <c r="KD219"/>
      <c r="KE219"/>
      <c r="KF219" t="s">
        <v>226</v>
      </c>
      <c r="KG219" t="s">
        <v>226</v>
      </c>
      <c r="KH219" t="s">
        <v>226</v>
      </c>
      <c r="KI219"/>
      <c r="KJ219">
        <v>7</v>
      </c>
      <c r="KK219">
        <v>7</v>
      </c>
      <c r="KL219"/>
      <c r="KM219" t="s">
        <v>2718</v>
      </c>
      <c r="KN219" t="s">
        <v>226</v>
      </c>
      <c r="KO219" t="s">
        <v>226</v>
      </c>
      <c r="KP219" t="s">
        <v>226</v>
      </c>
      <c r="KQ219"/>
      <c r="KR219">
        <v>7.25</v>
      </c>
      <c r="KS219">
        <v>7.25</v>
      </c>
      <c r="KT219"/>
      <c r="KU219" t="s">
        <v>2718</v>
      </c>
      <c r="KV219" t="s">
        <v>226</v>
      </c>
      <c r="KW219" t="s">
        <v>226</v>
      </c>
      <c r="KX219" t="s">
        <v>226</v>
      </c>
      <c r="KY219"/>
      <c r="KZ219">
        <v>9</v>
      </c>
      <c r="LA219">
        <v>9</v>
      </c>
      <c r="LB219"/>
      <c r="LC219" t="s">
        <v>2718</v>
      </c>
      <c r="LD219" t="s">
        <v>226</v>
      </c>
      <c r="LE219" t="s">
        <v>226</v>
      </c>
      <c r="LF219" t="s">
        <v>226</v>
      </c>
      <c r="LG219"/>
      <c r="LH219">
        <v>11</v>
      </c>
      <c r="LI219">
        <v>11</v>
      </c>
      <c r="LJ219"/>
      <c r="LK219" t="s">
        <v>2718</v>
      </c>
      <c r="LL219" t="s">
        <v>226</v>
      </c>
      <c r="LM219" t="s">
        <v>226</v>
      </c>
      <c r="LN219" t="s">
        <v>226</v>
      </c>
      <c r="LO219"/>
      <c r="LP219">
        <v>13</v>
      </c>
      <c r="LQ219">
        <v>13</v>
      </c>
      <c r="LR219"/>
      <c r="LS219" t="s">
        <v>2718</v>
      </c>
      <c r="LT219" t="s">
        <v>226</v>
      </c>
      <c r="LU219" t="s">
        <v>226</v>
      </c>
      <c r="LV219" t="s">
        <v>226</v>
      </c>
      <c r="LW219"/>
      <c r="LX219">
        <v>1.75</v>
      </c>
      <c r="LY219">
        <v>0.25</v>
      </c>
      <c r="LZ219"/>
      <c r="MA219" t="s">
        <v>2718</v>
      </c>
      <c r="MB219"/>
      <c r="MC219"/>
      <c r="MD219"/>
      <c r="ME219"/>
      <c r="MF219"/>
      <c r="MG219"/>
      <c r="MH219"/>
      <c r="MI219"/>
      <c r="MJ219"/>
      <c r="MK219"/>
      <c r="ML219"/>
      <c r="MM219"/>
      <c r="MN219"/>
      <c r="MO219"/>
      <c r="MP219"/>
      <c r="MQ219"/>
      <c r="MR219"/>
      <c r="MS219"/>
      <c r="MT219"/>
      <c r="MU219"/>
      <c r="MV219"/>
      <c r="MW219"/>
      <c r="MX219"/>
      <c r="MY219"/>
      <c r="MZ219" t="s">
        <v>226</v>
      </c>
      <c r="NA219"/>
      <c r="NB219"/>
      <c r="NC219" t="s">
        <v>3127</v>
      </c>
      <c r="ND219">
        <v>1</v>
      </c>
      <c r="NE219" s="13">
        <v>1</v>
      </c>
      <c r="NF219" s="13">
        <v>0</v>
      </c>
      <c r="NG219" s="13">
        <v>0</v>
      </c>
      <c r="NH219" s="13">
        <v>0</v>
      </c>
      <c r="NI219" s="13">
        <v>0</v>
      </c>
      <c r="NJ219" s="13">
        <v>0</v>
      </c>
      <c r="NK219" s="13">
        <v>0</v>
      </c>
      <c r="NL219" s="13">
        <v>0</v>
      </c>
      <c r="NN219" s="13">
        <v>3</v>
      </c>
      <c r="NT219" s="13" t="s">
        <v>228</v>
      </c>
      <c r="NU219" s="13" t="s">
        <v>2209</v>
      </c>
      <c r="NV219" s="13" t="s">
        <v>227</v>
      </c>
      <c r="NX219" s="13" t="s">
        <v>2309</v>
      </c>
      <c r="NY219" s="13">
        <v>0</v>
      </c>
      <c r="NZ219" s="13">
        <v>0</v>
      </c>
      <c r="OA219" s="13">
        <v>0</v>
      </c>
      <c r="OB219" s="13">
        <v>0</v>
      </c>
      <c r="OC219" s="13">
        <v>0</v>
      </c>
      <c r="OD219" s="13">
        <v>1</v>
      </c>
      <c r="OI219" s="13" t="s">
        <v>227</v>
      </c>
      <c r="PR219" s="13" t="s">
        <v>229</v>
      </c>
      <c r="PS219" s="13">
        <v>169624001</v>
      </c>
      <c r="PT219" s="13" t="s">
        <v>4018</v>
      </c>
      <c r="PU219" s="13" t="s">
        <v>4019</v>
      </c>
      <c r="PW219" s="13" t="s">
        <v>3019</v>
      </c>
      <c r="PX219" s="13" t="s">
        <v>3020</v>
      </c>
      <c r="QA219" s="13">
        <v>217</v>
      </c>
    </row>
    <row r="220" spans="1:443" ht="14.4" x14ac:dyDescent="0.3">
      <c r="A220" t="s">
        <v>4020</v>
      </c>
      <c r="B220" t="s">
        <v>4021</v>
      </c>
      <c r="C220" t="s">
        <v>3446</v>
      </c>
      <c r="D220" t="s">
        <v>233</v>
      </c>
      <c r="E220" t="s">
        <v>268</v>
      </c>
      <c r="F220" t="s">
        <v>888</v>
      </c>
      <c r="G220" t="s">
        <v>2792</v>
      </c>
      <c r="H220" t="s">
        <v>235</v>
      </c>
      <c r="I220" t="s">
        <v>226</v>
      </c>
      <c r="J220" t="s">
        <v>226</v>
      </c>
      <c r="K220" t="s">
        <v>226</v>
      </c>
      <c r="L220"/>
      <c r="M220">
        <v>1</v>
      </c>
      <c r="N220">
        <v>1</v>
      </c>
      <c r="O220"/>
      <c r="P220" t="s">
        <v>2718</v>
      </c>
      <c r="Q220" t="s">
        <v>226</v>
      </c>
      <c r="R220" t="s">
        <v>226</v>
      </c>
      <c r="S220" t="s">
        <v>226</v>
      </c>
      <c r="T220"/>
      <c r="U220">
        <v>2.25</v>
      </c>
      <c r="V220">
        <v>2.25</v>
      </c>
      <c r="W220"/>
      <c r="X220" t="s">
        <v>2718</v>
      </c>
      <c r="Y220" t="s">
        <v>226</v>
      </c>
      <c r="Z220" t="s">
        <v>226</v>
      </c>
      <c r="AA220" t="s">
        <v>226</v>
      </c>
      <c r="AB220"/>
      <c r="AC220">
        <v>2.5</v>
      </c>
      <c r="AD220">
        <v>2.5</v>
      </c>
      <c r="AE220"/>
      <c r="AF220" t="s">
        <v>2718</v>
      </c>
      <c r="AG220" t="s">
        <v>226</v>
      </c>
      <c r="AH220" t="s">
        <v>226</v>
      </c>
      <c r="AI220" t="s">
        <v>226</v>
      </c>
      <c r="AJ220"/>
      <c r="AK220">
        <v>3</v>
      </c>
      <c r="AL220">
        <v>3</v>
      </c>
      <c r="AM220"/>
      <c r="AN220" t="s">
        <v>2718</v>
      </c>
      <c r="AO220" t="s">
        <v>226</v>
      </c>
      <c r="AP220" t="s">
        <v>226</v>
      </c>
      <c r="AQ220" t="s">
        <v>227</v>
      </c>
      <c r="AR220">
        <v>400</v>
      </c>
      <c r="AS220">
        <v>1.75</v>
      </c>
      <c r="AT220">
        <v>2.19</v>
      </c>
      <c r="AU220"/>
      <c r="AV220" t="s">
        <v>2718</v>
      </c>
      <c r="AW220" t="s">
        <v>226</v>
      </c>
      <c r="AX220" t="s">
        <v>226</v>
      </c>
      <c r="AY220" t="s">
        <v>226</v>
      </c>
      <c r="AZ220"/>
      <c r="BA220">
        <v>3.25</v>
      </c>
      <c r="BB220">
        <v>3.25</v>
      </c>
      <c r="BC220"/>
      <c r="BD220" t="s">
        <v>2718</v>
      </c>
      <c r="BE220" t="s">
        <v>226</v>
      </c>
      <c r="BF220" t="s">
        <v>226</v>
      </c>
      <c r="BG220" t="s">
        <v>226</v>
      </c>
      <c r="BH220"/>
      <c r="BI220">
        <v>2</v>
      </c>
      <c r="BJ220">
        <v>2</v>
      </c>
      <c r="BK220"/>
      <c r="BL220" t="s">
        <v>2718</v>
      </c>
      <c r="BM220" t="s">
        <v>226</v>
      </c>
      <c r="BN220" t="s">
        <v>226</v>
      </c>
      <c r="BO220" t="s">
        <v>226</v>
      </c>
      <c r="BP220"/>
      <c r="BQ220">
        <v>2</v>
      </c>
      <c r="BR220">
        <v>2</v>
      </c>
      <c r="BS220"/>
      <c r="BT220" t="s">
        <v>2718</v>
      </c>
      <c r="BU220" t="s">
        <v>226</v>
      </c>
      <c r="BV220" t="s">
        <v>226</v>
      </c>
      <c r="BW220" t="s">
        <v>226</v>
      </c>
      <c r="BX220"/>
      <c r="BY220">
        <v>2</v>
      </c>
      <c r="BZ220">
        <v>2</v>
      </c>
      <c r="CA220"/>
      <c r="CB220" t="s">
        <v>2718</v>
      </c>
      <c r="CC220" t="s">
        <v>226</v>
      </c>
      <c r="CD220" t="s">
        <v>226</v>
      </c>
      <c r="CE220" t="s">
        <v>226</v>
      </c>
      <c r="CF220"/>
      <c r="CG220">
        <v>2.5</v>
      </c>
      <c r="CH220">
        <v>2.5</v>
      </c>
      <c r="CI220"/>
      <c r="CJ220" t="s">
        <v>2718</v>
      </c>
      <c r="CK220" t="s">
        <v>226</v>
      </c>
      <c r="CL220" t="s">
        <v>226</v>
      </c>
      <c r="CM220" t="s">
        <v>226</v>
      </c>
      <c r="CN220"/>
      <c r="CO220">
        <v>4</v>
      </c>
      <c r="CP220">
        <v>4</v>
      </c>
      <c r="CQ220"/>
      <c r="CR220" t="s">
        <v>2718</v>
      </c>
      <c r="CS220" t="s">
        <v>226</v>
      </c>
      <c r="CT220" t="s">
        <v>226</v>
      </c>
      <c r="CU220" t="s">
        <v>226</v>
      </c>
      <c r="CV220"/>
      <c r="CW220">
        <v>2.25</v>
      </c>
      <c r="CX220">
        <v>2.25</v>
      </c>
      <c r="CY220"/>
      <c r="CZ220" t="s">
        <v>2718</v>
      </c>
      <c r="DA220" t="s">
        <v>226</v>
      </c>
      <c r="DB220" t="s">
        <v>226</v>
      </c>
      <c r="DC220" t="s">
        <v>226</v>
      </c>
      <c r="DD220"/>
      <c r="DE220">
        <v>5.5</v>
      </c>
      <c r="DF220">
        <v>5.5</v>
      </c>
      <c r="DG220"/>
      <c r="DH220" t="s">
        <v>2718</v>
      </c>
      <c r="DI220" t="s">
        <v>226</v>
      </c>
      <c r="DJ220" t="s">
        <v>226</v>
      </c>
      <c r="DK220" t="s">
        <v>226</v>
      </c>
      <c r="DL220"/>
      <c r="DM220">
        <v>8.25</v>
      </c>
      <c r="DN220">
        <v>8.25</v>
      </c>
      <c r="DO220"/>
      <c r="DP220" t="s">
        <v>2718</v>
      </c>
      <c r="DQ220" t="s">
        <v>226</v>
      </c>
      <c r="DR220" t="s">
        <v>226</v>
      </c>
      <c r="DS220" t="s">
        <v>226</v>
      </c>
      <c r="DT220"/>
      <c r="DU220">
        <v>3</v>
      </c>
      <c r="DV220">
        <v>3</v>
      </c>
      <c r="DW220"/>
      <c r="DX220" t="s">
        <v>2718</v>
      </c>
      <c r="DY220" t="s">
        <v>226</v>
      </c>
      <c r="DZ220" t="s">
        <v>226</v>
      </c>
      <c r="EA220" t="s">
        <v>226</v>
      </c>
      <c r="EB220"/>
      <c r="EC220">
        <v>14</v>
      </c>
      <c r="ED220">
        <v>14</v>
      </c>
      <c r="EE220"/>
      <c r="EF220" t="s">
        <v>2718</v>
      </c>
      <c r="EG220" t="s">
        <v>226</v>
      </c>
      <c r="EH220" t="s">
        <v>226</v>
      </c>
      <c r="EI220" t="s">
        <v>226</v>
      </c>
      <c r="EJ220"/>
      <c r="EK220">
        <v>10.25</v>
      </c>
      <c r="EL220">
        <v>10.25</v>
      </c>
      <c r="EM220"/>
      <c r="EN220" t="s">
        <v>2718</v>
      </c>
      <c r="EO220" t="s">
        <v>226</v>
      </c>
      <c r="EP220" t="s">
        <v>226</v>
      </c>
      <c r="EQ220" t="s">
        <v>226</v>
      </c>
      <c r="ER220"/>
      <c r="ES220">
        <v>39</v>
      </c>
      <c r="ET220">
        <v>39</v>
      </c>
      <c r="EU220"/>
      <c r="EV220" t="s">
        <v>2718</v>
      </c>
      <c r="EW220" t="s">
        <v>226</v>
      </c>
      <c r="EX220" t="s">
        <v>226</v>
      </c>
      <c r="EY220" t="s">
        <v>227</v>
      </c>
      <c r="EZ220">
        <v>4</v>
      </c>
      <c r="FA220">
        <v>1</v>
      </c>
      <c r="FB220">
        <v>1.25</v>
      </c>
      <c r="FC220"/>
      <c r="FD220" t="s">
        <v>226</v>
      </c>
      <c r="FE220" t="s">
        <v>226</v>
      </c>
      <c r="FF220" t="s">
        <v>226</v>
      </c>
      <c r="FG220"/>
      <c r="FH220">
        <v>3</v>
      </c>
      <c r="FI220">
        <v>3</v>
      </c>
      <c r="FJ220"/>
      <c r="FK220" t="s">
        <v>226</v>
      </c>
      <c r="FL220" t="s">
        <v>226</v>
      </c>
      <c r="FM220" t="s">
        <v>226</v>
      </c>
      <c r="FN220"/>
      <c r="FO220">
        <v>2.5</v>
      </c>
      <c r="FP220">
        <v>2.5</v>
      </c>
      <c r="FQ220"/>
      <c r="FR220" t="s">
        <v>226</v>
      </c>
      <c r="FS220" t="s">
        <v>226</v>
      </c>
      <c r="FT220" t="s">
        <v>226</v>
      </c>
      <c r="FU220"/>
      <c r="FV220">
        <v>3.25</v>
      </c>
      <c r="FW220">
        <v>3.25</v>
      </c>
      <c r="FX220"/>
      <c r="FY220" t="s">
        <v>226</v>
      </c>
      <c r="FZ220" t="s">
        <v>226</v>
      </c>
      <c r="GA220" t="s">
        <v>226</v>
      </c>
      <c r="GB220"/>
      <c r="GC220">
        <v>2.25</v>
      </c>
      <c r="GD220">
        <v>2.25</v>
      </c>
      <c r="GE220"/>
      <c r="GF220" t="s">
        <v>226</v>
      </c>
      <c r="GG220" t="s">
        <v>226</v>
      </c>
      <c r="GH220" t="s">
        <v>226</v>
      </c>
      <c r="GI220"/>
      <c r="GJ220">
        <v>2.25</v>
      </c>
      <c r="GK220">
        <v>2.25</v>
      </c>
      <c r="GL220"/>
      <c r="GM220" t="s">
        <v>2718</v>
      </c>
      <c r="GN220" t="s">
        <v>226</v>
      </c>
      <c r="GO220" t="s">
        <v>226</v>
      </c>
      <c r="GP220" t="s">
        <v>226</v>
      </c>
      <c r="GQ220"/>
      <c r="GR220">
        <v>3</v>
      </c>
      <c r="GS220">
        <v>3</v>
      </c>
      <c r="GT220"/>
      <c r="GU220" t="s">
        <v>2718</v>
      </c>
      <c r="GV220" t="s">
        <v>226</v>
      </c>
      <c r="GW220" t="s">
        <v>226</v>
      </c>
      <c r="GX220" t="s">
        <v>226</v>
      </c>
      <c r="GY220"/>
      <c r="GZ220">
        <v>3</v>
      </c>
      <c r="HA220">
        <v>3</v>
      </c>
      <c r="HB220"/>
      <c r="HC220" t="s">
        <v>2718</v>
      </c>
      <c r="HD220" t="s">
        <v>226</v>
      </c>
      <c r="HE220" t="s">
        <v>226</v>
      </c>
      <c r="HF220" t="s">
        <v>226</v>
      </c>
      <c r="HG220"/>
      <c r="HH220">
        <v>3</v>
      </c>
      <c r="HI220">
        <v>3</v>
      </c>
      <c r="HJ220"/>
      <c r="HK220" t="s">
        <v>2718</v>
      </c>
      <c r="HL220" t="s">
        <v>226</v>
      </c>
      <c r="HM220" t="s">
        <v>226</v>
      </c>
      <c r="HN220" t="s">
        <v>226</v>
      </c>
      <c r="HO220"/>
      <c r="HP220">
        <v>3.25</v>
      </c>
      <c r="HQ220">
        <v>3.25</v>
      </c>
      <c r="HR220"/>
      <c r="HS220" t="s">
        <v>2718</v>
      </c>
      <c r="HT220" t="s">
        <v>226</v>
      </c>
      <c r="HU220" t="s">
        <v>226</v>
      </c>
      <c r="HV220" t="s">
        <v>226</v>
      </c>
      <c r="HW220"/>
      <c r="HX220">
        <v>3</v>
      </c>
      <c r="HY220">
        <v>3</v>
      </c>
      <c r="HZ220"/>
      <c r="IA220" t="s">
        <v>2718</v>
      </c>
      <c r="IB220" t="s">
        <v>226</v>
      </c>
      <c r="IC220" t="s">
        <v>226</v>
      </c>
      <c r="ID220" t="s">
        <v>226</v>
      </c>
      <c r="IE220"/>
      <c r="IF220">
        <v>1.25</v>
      </c>
      <c r="IG220">
        <v>1.25</v>
      </c>
      <c r="IH220"/>
      <c r="II220" t="s">
        <v>2718</v>
      </c>
      <c r="IJ220" t="s">
        <v>226</v>
      </c>
      <c r="IK220" t="s">
        <v>226</v>
      </c>
      <c r="IL220" t="s">
        <v>226</v>
      </c>
      <c r="IM220"/>
      <c r="IN220">
        <v>3.5</v>
      </c>
      <c r="IO220">
        <v>3.5</v>
      </c>
      <c r="IP220"/>
      <c r="IQ220" t="s">
        <v>2718</v>
      </c>
      <c r="IR220" t="s">
        <v>226</v>
      </c>
      <c r="IS220" t="s">
        <v>226</v>
      </c>
      <c r="IT220" t="s">
        <v>226</v>
      </c>
      <c r="IU220"/>
      <c r="IV220">
        <v>16</v>
      </c>
      <c r="IW220">
        <v>16</v>
      </c>
      <c r="IX220"/>
      <c r="IY220" t="s">
        <v>2718</v>
      </c>
      <c r="IZ220" t="s">
        <v>226</v>
      </c>
      <c r="JA220" t="s">
        <v>226</v>
      </c>
      <c r="JB220" t="s">
        <v>226</v>
      </c>
      <c r="JC220"/>
      <c r="JD220">
        <v>16</v>
      </c>
      <c r="JE220">
        <v>16</v>
      </c>
      <c r="JF220"/>
      <c r="JG220" t="s">
        <v>2718</v>
      </c>
      <c r="JH220" t="s">
        <v>226</v>
      </c>
      <c r="JI220" t="s">
        <v>226</v>
      </c>
      <c r="JJ220" t="s">
        <v>226</v>
      </c>
      <c r="JK220"/>
      <c r="JL220">
        <v>16</v>
      </c>
      <c r="JM220">
        <v>16</v>
      </c>
      <c r="JN220"/>
      <c r="JO220" t="s">
        <v>2718</v>
      </c>
      <c r="JP220"/>
      <c r="JQ220"/>
      <c r="JR220"/>
      <c r="JS220"/>
      <c r="JT220"/>
      <c r="JU220"/>
      <c r="JV220"/>
      <c r="JW220"/>
      <c r="JX220"/>
      <c r="JY220"/>
      <c r="JZ220"/>
      <c r="KA220"/>
      <c r="KB220"/>
      <c r="KC220"/>
      <c r="KD220"/>
      <c r="KE220"/>
      <c r="KF220" t="s">
        <v>226</v>
      </c>
      <c r="KG220" t="s">
        <v>226</v>
      </c>
      <c r="KH220" t="s">
        <v>226</v>
      </c>
      <c r="KI220"/>
      <c r="KJ220">
        <v>6</v>
      </c>
      <c r="KK220">
        <v>6</v>
      </c>
      <c r="KL220"/>
      <c r="KM220" t="s">
        <v>2718</v>
      </c>
      <c r="KN220" t="s">
        <v>226</v>
      </c>
      <c r="KO220" t="s">
        <v>226</v>
      </c>
      <c r="KP220" t="s">
        <v>226</v>
      </c>
      <c r="KQ220"/>
      <c r="KR220">
        <v>7</v>
      </c>
      <c r="KS220">
        <v>7</v>
      </c>
      <c r="KT220"/>
      <c r="KU220" t="s">
        <v>2718</v>
      </c>
      <c r="KV220" t="s">
        <v>226</v>
      </c>
      <c r="KW220" t="s">
        <v>226</v>
      </c>
      <c r="KX220" t="s">
        <v>226</v>
      </c>
      <c r="KY220"/>
      <c r="KZ220">
        <v>9</v>
      </c>
      <c r="LA220">
        <v>9</v>
      </c>
      <c r="LB220"/>
      <c r="LC220" t="s">
        <v>2718</v>
      </c>
      <c r="LD220" t="s">
        <v>226</v>
      </c>
      <c r="LE220" t="s">
        <v>226</v>
      </c>
      <c r="LF220" t="s">
        <v>226</v>
      </c>
      <c r="LG220"/>
      <c r="LH220">
        <v>10</v>
      </c>
      <c r="LI220">
        <v>10</v>
      </c>
      <c r="LJ220"/>
      <c r="LK220" t="s">
        <v>2718</v>
      </c>
      <c r="LL220" t="s">
        <v>226</v>
      </c>
      <c r="LM220" t="s">
        <v>226</v>
      </c>
      <c r="LN220" t="s">
        <v>226</v>
      </c>
      <c r="LO220"/>
      <c r="LP220">
        <v>12</v>
      </c>
      <c r="LQ220">
        <v>12</v>
      </c>
      <c r="LR220"/>
      <c r="LS220" t="s">
        <v>2718</v>
      </c>
      <c r="LT220" t="s">
        <v>226</v>
      </c>
      <c r="LU220" t="s">
        <v>226</v>
      </c>
      <c r="LV220" t="s">
        <v>226</v>
      </c>
      <c r="LW220"/>
      <c r="LX220">
        <v>1.25</v>
      </c>
      <c r="LY220">
        <v>0.18</v>
      </c>
      <c r="LZ220"/>
      <c r="MA220" t="s">
        <v>2718</v>
      </c>
      <c r="MB220"/>
      <c r="MC220"/>
      <c r="MD220"/>
      <c r="ME220"/>
      <c r="MF220"/>
      <c r="MG220"/>
      <c r="MH220"/>
      <c r="MI220"/>
      <c r="MJ220"/>
      <c r="MK220"/>
      <c r="ML220"/>
      <c r="MM220"/>
      <c r="MN220"/>
      <c r="MO220"/>
      <c r="MP220"/>
      <c r="MQ220"/>
      <c r="MR220"/>
      <c r="MS220"/>
      <c r="MT220"/>
      <c r="MU220"/>
      <c r="MV220"/>
      <c r="MW220"/>
      <c r="MX220"/>
      <c r="MY220"/>
      <c r="MZ220" t="s">
        <v>226</v>
      </c>
      <c r="NA220"/>
      <c r="NB220"/>
      <c r="NC220" t="s">
        <v>3127</v>
      </c>
      <c r="ND220">
        <v>1</v>
      </c>
      <c r="NE220" s="13">
        <v>1</v>
      </c>
      <c r="NF220" s="13">
        <v>0</v>
      </c>
      <c r="NG220" s="13">
        <v>0</v>
      </c>
      <c r="NH220" s="13">
        <v>0</v>
      </c>
      <c r="NI220" s="13">
        <v>0</v>
      </c>
      <c r="NJ220" s="13">
        <v>0</v>
      </c>
      <c r="NK220" s="13">
        <v>0</v>
      </c>
      <c r="NL220" s="13">
        <v>0</v>
      </c>
      <c r="NN220" s="13">
        <v>2</v>
      </c>
      <c r="NT220" s="13" t="s">
        <v>228</v>
      </c>
      <c r="NU220" s="13" t="s">
        <v>2242</v>
      </c>
      <c r="NV220" s="13" t="s">
        <v>227</v>
      </c>
      <c r="NX220" s="13" t="s">
        <v>2309</v>
      </c>
      <c r="NY220" s="13">
        <v>0</v>
      </c>
      <c r="NZ220" s="13">
        <v>0</v>
      </c>
      <c r="OA220" s="13">
        <v>0</v>
      </c>
      <c r="OB220" s="13">
        <v>0</v>
      </c>
      <c r="OC220" s="13">
        <v>0</v>
      </c>
      <c r="OD220" s="13">
        <v>1</v>
      </c>
      <c r="OI220" s="13" t="s">
        <v>227</v>
      </c>
      <c r="PR220" s="13" t="s">
        <v>229</v>
      </c>
      <c r="PS220" s="13">
        <v>169624004</v>
      </c>
      <c r="PT220" s="13" t="s">
        <v>4022</v>
      </c>
      <c r="PU220" s="13" t="s">
        <v>4023</v>
      </c>
      <c r="PW220" s="13" t="s">
        <v>3019</v>
      </c>
      <c r="PX220" s="13" t="s">
        <v>3020</v>
      </c>
      <c r="QA220" s="13">
        <v>218</v>
      </c>
    </row>
    <row r="221" spans="1:443" ht="14.4" x14ac:dyDescent="0.3">
      <c r="A221" t="s">
        <v>4024</v>
      </c>
      <c r="B221" t="s">
        <v>4025</v>
      </c>
      <c r="C221" t="s">
        <v>3446</v>
      </c>
      <c r="D221" t="s">
        <v>233</v>
      </c>
      <c r="E221" t="s">
        <v>268</v>
      </c>
      <c r="F221" t="s">
        <v>888</v>
      </c>
      <c r="G221" t="s">
        <v>2792</v>
      </c>
      <c r="H221" t="s">
        <v>1292</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t="s">
        <v>226</v>
      </c>
      <c r="MG221" t="s">
        <v>1487</v>
      </c>
      <c r="MH221"/>
      <c r="MI221" t="s">
        <v>1473</v>
      </c>
      <c r="MJ221"/>
      <c r="MK221" t="s">
        <v>226</v>
      </c>
      <c r="ML221" t="s">
        <v>226</v>
      </c>
      <c r="MM221"/>
      <c r="MN221">
        <v>5</v>
      </c>
      <c r="MO221">
        <v>5</v>
      </c>
      <c r="MP221"/>
      <c r="MQ221"/>
      <c r="MR221"/>
      <c r="MS221"/>
      <c r="MT221"/>
      <c r="MU221"/>
      <c r="MV221"/>
      <c r="MW221"/>
      <c r="MX221">
        <v>5</v>
      </c>
      <c r="MY221">
        <v>10</v>
      </c>
      <c r="MZ221" t="s">
        <v>227</v>
      </c>
      <c r="NA221"/>
      <c r="NB221"/>
      <c r="NC221"/>
      <c r="ND221"/>
      <c r="PR221" s="13" t="s">
        <v>229</v>
      </c>
      <c r="PS221" s="13">
        <v>169624005</v>
      </c>
      <c r="PT221" s="13" t="s">
        <v>4026</v>
      </c>
      <c r="PU221" s="13" t="s">
        <v>4027</v>
      </c>
      <c r="PW221" s="13" t="s">
        <v>3019</v>
      </c>
      <c r="PX221" s="13" t="s">
        <v>3020</v>
      </c>
      <c r="QA221" s="13">
        <v>219</v>
      </c>
    </row>
    <row r="222" spans="1:443" ht="14.4" x14ac:dyDescent="0.3">
      <c r="A222" t="s">
        <v>4028</v>
      </c>
      <c r="B222" t="s">
        <v>4029</v>
      </c>
      <c r="C222" t="s">
        <v>3446</v>
      </c>
      <c r="D222" t="s">
        <v>233</v>
      </c>
      <c r="E222" t="s">
        <v>268</v>
      </c>
      <c r="F222" t="s">
        <v>888</v>
      </c>
      <c r="G222" t="s">
        <v>2790</v>
      </c>
      <c r="H222" t="s">
        <v>1292</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t="s">
        <v>226</v>
      </c>
      <c r="MG222" t="s">
        <v>1193</v>
      </c>
      <c r="MH222"/>
      <c r="MI222" t="s">
        <v>1473</v>
      </c>
      <c r="MJ222"/>
      <c r="MK222" t="s">
        <v>226</v>
      </c>
      <c r="ML222" t="s">
        <v>226</v>
      </c>
      <c r="MM222"/>
      <c r="MN222">
        <v>6</v>
      </c>
      <c r="MO222">
        <v>6</v>
      </c>
      <c r="MP222"/>
      <c r="MQ222"/>
      <c r="MR222"/>
      <c r="MS222"/>
      <c r="MT222"/>
      <c r="MU222"/>
      <c r="MV222"/>
      <c r="MW222"/>
      <c r="MX222">
        <v>6</v>
      </c>
      <c r="MY222">
        <v>12</v>
      </c>
      <c r="MZ222" t="s">
        <v>227</v>
      </c>
      <c r="NA222"/>
      <c r="NB222"/>
      <c r="NC222"/>
      <c r="ND222"/>
      <c r="PR222" s="13" t="s">
        <v>229</v>
      </c>
      <c r="PS222" s="13">
        <v>169624007</v>
      </c>
      <c r="PT222" s="13" t="s">
        <v>4030</v>
      </c>
      <c r="PU222" s="13" t="s">
        <v>4031</v>
      </c>
      <c r="PW222" s="13" t="s">
        <v>3019</v>
      </c>
      <c r="PX222" s="13" t="s">
        <v>3020</v>
      </c>
      <c r="QA222" s="13">
        <v>220</v>
      </c>
    </row>
    <row r="223" spans="1:443" ht="14.4" x14ac:dyDescent="0.3">
      <c r="A223" t="s">
        <v>4032</v>
      </c>
      <c r="B223" t="s">
        <v>4033</v>
      </c>
      <c r="C223" t="s">
        <v>3446</v>
      </c>
      <c r="D223" t="s">
        <v>233</v>
      </c>
      <c r="E223" t="s">
        <v>268</v>
      </c>
      <c r="F223" t="s">
        <v>888</v>
      </c>
      <c r="G223" t="s">
        <v>4034</v>
      </c>
      <c r="H223" t="s">
        <v>1292</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t="s">
        <v>226</v>
      </c>
      <c r="MG223" t="s">
        <v>1487</v>
      </c>
      <c r="MH223"/>
      <c r="MI223" t="s">
        <v>1473</v>
      </c>
      <c r="MJ223"/>
      <c r="MK223" t="s">
        <v>226</v>
      </c>
      <c r="ML223" t="s">
        <v>226</v>
      </c>
      <c r="MM223"/>
      <c r="MN223">
        <v>7</v>
      </c>
      <c r="MO223">
        <v>7</v>
      </c>
      <c r="MP223"/>
      <c r="MQ223"/>
      <c r="MR223"/>
      <c r="MS223"/>
      <c r="MT223"/>
      <c r="MU223"/>
      <c r="MV223"/>
      <c r="MW223"/>
      <c r="MX223">
        <v>7</v>
      </c>
      <c r="MY223">
        <v>14</v>
      </c>
      <c r="MZ223" t="s">
        <v>227</v>
      </c>
      <c r="NA223"/>
      <c r="NB223"/>
      <c r="NC223"/>
      <c r="ND223"/>
      <c r="PR223" s="13" t="s">
        <v>229</v>
      </c>
      <c r="PS223" s="13">
        <v>169624008</v>
      </c>
      <c r="PT223" s="13" t="s">
        <v>4035</v>
      </c>
      <c r="PU223" s="13" t="s">
        <v>4036</v>
      </c>
      <c r="PW223" s="13" t="s">
        <v>3019</v>
      </c>
      <c r="PX223" s="13" t="s">
        <v>3020</v>
      </c>
      <c r="QA223" s="13">
        <v>221</v>
      </c>
    </row>
    <row r="224" spans="1:443" ht="14.4" x14ac:dyDescent="0.3">
      <c r="A224" t="s">
        <v>4037</v>
      </c>
      <c r="B224" t="s">
        <v>4038</v>
      </c>
      <c r="C224" t="s">
        <v>3446</v>
      </c>
      <c r="D224" t="s">
        <v>233</v>
      </c>
      <c r="E224" t="s">
        <v>268</v>
      </c>
      <c r="F224" t="s">
        <v>888</v>
      </c>
      <c r="G224" t="s">
        <v>2791</v>
      </c>
      <c r="H224" t="s">
        <v>2062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t="s">
        <v>226</v>
      </c>
      <c r="JQ224" t="s">
        <v>226</v>
      </c>
      <c r="JR224" t="s">
        <v>226</v>
      </c>
      <c r="JS224"/>
      <c r="JT224">
        <v>0.15</v>
      </c>
      <c r="JU224">
        <v>0.15</v>
      </c>
      <c r="JV224"/>
      <c r="JW224" t="s">
        <v>2718</v>
      </c>
      <c r="JX224" t="s">
        <v>227</v>
      </c>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t="s">
        <v>227</v>
      </c>
      <c r="NA224"/>
      <c r="NB224"/>
      <c r="NC224"/>
      <c r="ND224"/>
      <c r="PR224" s="13" t="s">
        <v>229</v>
      </c>
      <c r="PS224" s="13">
        <v>169624009</v>
      </c>
      <c r="PT224" s="13" t="s">
        <v>4039</v>
      </c>
      <c r="PU224" s="13" t="s">
        <v>4040</v>
      </c>
      <c r="PW224" s="13" t="s">
        <v>3019</v>
      </c>
      <c r="PX224" s="13" t="s">
        <v>3020</v>
      </c>
      <c r="QA224" s="13">
        <v>222</v>
      </c>
    </row>
    <row r="225" spans="1:443" ht="14.4" x14ac:dyDescent="0.3">
      <c r="A225" t="s">
        <v>4041</v>
      </c>
      <c r="B225" t="s">
        <v>4042</v>
      </c>
      <c r="C225" t="s">
        <v>3446</v>
      </c>
      <c r="D225" t="s">
        <v>233</v>
      </c>
      <c r="E225" t="s">
        <v>268</v>
      </c>
      <c r="F225" t="s">
        <v>888</v>
      </c>
      <c r="G225" t="s">
        <v>2792</v>
      </c>
      <c r="H225" t="s">
        <v>2062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t="s">
        <v>226</v>
      </c>
      <c r="JQ225" t="s">
        <v>226</v>
      </c>
      <c r="JR225" t="s">
        <v>226</v>
      </c>
      <c r="JS225"/>
      <c r="JT225">
        <v>0.15</v>
      </c>
      <c r="JU225">
        <v>0.15</v>
      </c>
      <c r="JV225"/>
      <c r="JW225" t="s">
        <v>2718</v>
      </c>
      <c r="JX225" t="s">
        <v>227</v>
      </c>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t="s">
        <v>227</v>
      </c>
      <c r="NA225"/>
      <c r="NB225"/>
      <c r="NC225"/>
      <c r="ND225"/>
      <c r="PR225" s="13" t="s">
        <v>229</v>
      </c>
      <c r="PS225" s="13">
        <v>169624010</v>
      </c>
      <c r="PT225" s="13" t="s">
        <v>4043</v>
      </c>
      <c r="PU225" s="13" t="s">
        <v>4044</v>
      </c>
      <c r="PW225" s="13" t="s">
        <v>3019</v>
      </c>
      <c r="PX225" s="13" t="s">
        <v>3020</v>
      </c>
      <c r="QA225" s="13">
        <v>223</v>
      </c>
    </row>
    <row r="226" spans="1:443" ht="14.4" x14ac:dyDescent="0.3">
      <c r="A226" t="s">
        <v>4045</v>
      </c>
      <c r="B226" t="s">
        <v>4046</v>
      </c>
      <c r="C226" t="s">
        <v>3446</v>
      </c>
      <c r="D226" t="s">
        <v>233</v>
      </c>
      <c r="E226" t="s">
        <v>268</v>
      </c>
      <c r="F226" t="s">
        <v>888</v>
      </c>
      <c r="G226" t="s">
        <v>2792</v>
      </c>
      <c r="H226" t="s">
        <v>2062</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t="s">
        <v>226</v>
      </c>
      <c r="JQ226" t="s">
        <v>226</v>
      </c>
      <c r="JR226" t="s">
        <v>226</v>
      </c>
      <c r="JS226"/>
      <c r="JT226">
        <v>0.15</v>
      </c>
      <c r="JU226">
        <v>0.15</v>
      </c>
      <c r="JV226"/>
      <c r="JW226" t="s">
        <v>2718</v>
      </c>
      <c r="JX226" t="s">
        <v>227</v>
      </c>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t="s">
        <v>227</v>
      </c>
      <c r="NA226"/>
      <c r="NB226"/>
      <c r="NC226"/>
      <c r="ND226"/>
      <c r="PR226" s="13" t="s">
        <v>229</v>
      </c>
      <c r="PS226" s="13">
        <v>169624013</v>
      </c>
      <c r="PT226" s="13" t="s">
        <v>4047</v>
      </c>
      <c r="PU226" s="13" t="s">
        <v>4048</v>
      </c>
      <c r="PW226" s="13" t="s">
        <v>3019</v>
      </c>
      <c r="PX226" s="13" t="s">
        <v>3020</v>
      </c>
      <c r="QA226" s="13">
        <v>224</v>
      </c>
    </row>
    <row r="227" spans="1:443" ht="14.4" x14ac:dyDescent="0.3">
      <c r="A227" t="s">
        <v>4049</v>
      </c>
      <c r="B227" t="s">
        <v>4050</v>
      </c>
      <c r="C227" t="s">
        <v>3446</v>
      </c>
      <c r="D227" t="s">
        <v>233</v>
      </c>
      <c r="E227" t="s">
        <v>268</v>
      </c>
      <c r="F227" t="s">
        <v>888</v>
      </c>
      <c r="G227" t="s">
        <v>4051</v>
      </c>
      <c r="H227" t="s">
        <v>2062</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t="s">
        <v>226</v>
      </c>
      <c r="JQ227" t="s">
        <v>226</v>
      </c>
      <c r="JR227" t="s">
        <v>226</v>
      </c>
      <c r="JS227"/>
      <c r="JT227">
        <v>0.15</v>
      </c>
      <c r="JU227">
        <v>0.15</v>
      </c>
      <c r="JV227"/>
      <c r="JW227" t="s">
        <v>2718</v>
      </c>
      <c r="JX227" t="s">
        <v>227</v>
      </c>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t="s">
        <v>227</v>
      </c>
      <c r="NA227"/>
      <c r="NB227"/>
      <c r="NC227"/>
      <c r="ND227"/>
      <c r="PR227" s="13" t="s">
        <v>229</v>
      </c>
      <c r="PS227" s="13">
        <v>169624016</v>
      </c>
      <c r="PT227" s="13" t="s">
        <v>4052</v>
      </c>
      <c r="PU227" s="13" t="s">
        <v>4053</v>
      </c>
      <c r="PW227" s="13" t="s">
        <v>3019</v>
      </c>
      <c r="PX227" s="13" t="s">
        <v>3020</v>
      </c>
      <c r="QA227" s="13">
        <v>225</v>
      </c>
    </row>
    <row r="228" spans="1:443" ht="14.4" x14ac:dyDescent="0.3">
      <c r="A228" t="s">
        <v>4054</v>
      </c>
      <c r="B228" t="s">
        <v>4055</v>
      </c>
      <c r="C228" t="s">
        <v>3446</v>
      </c>
      <c r="D228" t="s">
        <v>248</v>
      </c>
      <c r="E228" t="s">
        <v>1499</v>
      </c>
      <c r="F228" t="s">
        <v>1499</v>
      </c>
      <c r="G228" t="s">
        <v>249</v>
      </c>
      <c r="H228" t="s">
        <v>235</v>
      </c>
      <c r="I228" t="s">
        <v>226</v>
      </c>
      <c r="J228" t="s">
        <v>226</v>
      </c>
      <c r="K228" t="s">
        <v>226</v>
      </c>
      <c r="L228"/>
      <c r="M228">
        <v>0.75</v>
      </c>
      <c r="N228">
        <v>0.75</v>
      </c>
      <c r="O228"/>
      <c r="P228" t="s">
        <v>2739</v>
      </c>
      <c r="Q228" t="s">
        <v>226</v>
      </c>
      <c r="R228" t="s">
        <v>226</v>
      </c>
      <c r="S228" t="s">
        <v>226</v>
      </c>
      <c r="T228"/>
      <c r="U228">
        <v>3</v>
      </c>
      <c r="V228">
        <v>3</v>
      </c>
      <c r="W228"/>
      <c r="X228" t="s">
        <v>2738</v>
      </c>
      <c r="Y228" t="s">
        <v>226</v>
      </c>
      <c r="Z228" t="s">
        <v>226</v>
      </c>
      <c r="AA228" t="s">
        <v>226</v>
      </c>
      <c r="AB228"/>
      <c r="AC228">
        <v>2.5</v>
      </c>
      <c r="AD228">
        <v>2.5</v>
      </c>
      <c r="AE228"/>
      <c r="AF228" t="s">
        <v>2566</v>
      </c>
      <c r="AG228" t="s">
        <v>226</v>
      </c>
      <c r="AH228" t="s">
        <v>226</v>
      </c>
      <c r="AI228" t="s">
        <v>226</v>
      </c>
      <c r="AJ228"/>
      <c r="AK228">
        <v>3</v>
      </c>
      <c r="AL228">
        <v>3</v>
      </c>
      <c r="AM228"/>
      <c r="AN228" t="s">
        <v>4056</v>
      </c>
      <c r="AO228" t="s">
        <v>226</v>
      </c>
      <c r="AP228" t="s">
        <v>226</v>
      </c>
      <c r="AQ228" t="s">
        <v>227</v>
      </c>
      <c r="AR228">
        <v>1000</v>
      </c>
      <c r="AS228">
        <v>3</v>
      </c>
      <c r="AT228">
        <v>1.5</v>
      </c>
      <c r="AU228"/>
      <c r="AV228" t="s">
        <v>2831</v>
      </c>
      <c r="AW228" t="s">
        <v>226</v>
      </c>
      <c r="AX228" t="s">
        <v>226</v>
      </c>
      <c r="AY228" t="s">
        <v>226</v>
      </c>
      <c r="AZ228"/>
      <c r="BA228">
        <v>3.5</v>
      </c>
      <c r="BB228">
        <v>3.5</v>
      </c>
      <c r="BC228"/>
      <c r="BD228" t="s">
        <v>2493</v>
      </c>
      <c r="BE228" t="s">
        <v>226</v>
      </c>
      <c r="BF228" t="s">
        <v>226</v>
      </c>
      <c r="BG228" t="s">
        <v>226</v>
      </c>
      <c r="BH228"/>
      <c r="BI228">
        <v>2.5</v>
      </c>
      <c r="BJ228">
        <v>2.5</v>
      </c>
      <c r="BK228"/>
      <c r="BL228" t="s">
        <v>2504</v>
      </c>
      <c r="BM228" t="s">
        <v>226</v>
      </c>
      <c r="BN228" t="s">
        <v>226</v>
      </c>
      <c r="BO228" t="s">
        <v>226</v>
      </c>
      <c r="BP228"/>
      <c r="BQ228">
        <v>2</v>
      </c>
      <c r="BR228">
        <v>2</v>
      </c>
      <c r="BS228"/>
      <c r="BT228" t="s">
        <v>2557</v>
      </c>
      <c r="BU228" t="s">
        <v>226</v>
      </c>
      <c r="BV228" t="s">
        <v>226</v>
      </c>
      <c r="BW228" t="s">
        <v>226</v>
      </c>
      <c r="BX228"/>
      <c r="BY228">
        <v>2</v>
      </c>
      <c r="BZ228">
        <v>2</v>
      </c>
      <c r="CA228"/>
      <c r="CB228" t="s">
        <v>2557</v>
      </c>
      <c r="CC228" t="s">
        <v>226</v>
      </c>
      <c r="CD228" t="s">
        <v>226</v>
      </c>
      <c r="CE228" t="s">
        <v>227</v>
      </c>
      <c r="CF228">
        <v>400</v>
      </c>
      <c r="CG228">
        <v>4</v>
      </c>
      <c r="CH228">
        <v>2</v>
      </c>
      <c r="CI228"/>
      <c r="CJ228" t="s">
        <v>2476</v>
      </c>
      <c r="CK228" t="s">
        <v>226</v>
      </c>
      <c r="CL228" t="s">
        <v>226</v>
      </c>
      <c r="CM228" t="s">
        <v>226</v>
      </c>
      <c r="CN228"/>
      <c r="CO228">
        <v>3.5</v>
      </c>
      <c r="CP228">
        <v>3.5</v>
      </c>
      <c r="CQ228"/>
      <c r="CR228" t="s">
        <v>2476</v>
      </c>
      <c r="CS228" t="s">
        <v>226</v>
      </c>
      <c r="CT228" t="s">
        <v>226</v>
      </c>
      <c r="CU228" t="s">
        <v>226</v>
      </c>
      <c r="CV228"/>
      <c r="CW228">
        <v>2</v>
      </c>
      <c r="CX228">
        <v>2</v>
      </c>
      <c r="CY228"/>
      <c r="CZ228" t="s">
        <v>2596</v>
      </c>
      <c r="DA228" t="s">
        <v>226</v>
      </c>
      <c r="DB228" t="s">
        <v>226</v>
      </c>
      <c r="DC228" t="s">
        <v>226</v>
      </c>
      <c r="DD228"/>
      <c r="DE228">
        <v>6.8</v>
      </c>
      <c r="DF228">
        <v>6.8</v>
      </c>
      <c r="DG228"/>
      <c r="DH228" t="s">
        <v>2504</v>
      </c>
      <c r="DI228" t="s">
        <v>226</v>
      </c>
      <c r="DJ228" t="s">
        <v>226</v>
      </c>
      <c r="DK228" t="s">
        <v>226</v>
      </c>
      <c r="DL228"/>
      <c r="DM228">
        <v>6</v>
      </c>
      <c r="DN228">
        <v>6</v>
      </c>
      <c r="DO228"/>
      <c r="DP228" t="s">
        <v>2832</v>
      </c>
      <c r="DQ228" t="s">
        <v>226</v>
      </c>
      <c r="DR228" t="s">
        <v>226</v>
      </c>
      <c r="DS228" t="s">
        <v>226</v>
      </c>
      <c r="DT228"/>
      <c r="DU228">
        <v>3</v>
      </c>
      <c r="DV228">
        <v>3</v>
      </c>
      <c r="DW228"/>
      <c r="DX228" t="s">
        <v>4057</v>
      </c>
      <c r="DY228" t="s">
        <v>226</v>
      </c>
      <c r="DZ228" t="s">
        <v>226</v>
      </c>
      <c r="EA228" t="s">
        <v>226</v>
      </c>
      <c r="EB228"/>
      <c r="EC228">
        <v>15</v>
      </c>
      <c r="ED228">
        <v>15</v>
      </c>
      <c r="EE228"/>
      <c r="EF228" t="s">
        <v>932</v>
      </c>
      <c r="EG228" t="s">
        <v>226</v>
      </c>
      <c r="EH228" t="s">
        <v>226</v>
      </c>
      <c r="EI228" t="s">
        <v>226</v>
      </c>
      <c r="EJ228"/>
      <c r="EK228">
        <v>20</v>
      </c>
      <c r="EL228">
        <v>20</v>
      </c>
      <c r="EM228"/>
      <c r="EN228" t="s">
        <v>2458</v>
      </c>
      <c r="EO228" t="s">
        <v>227</v>
      </c>
      <c r="EP228"/>
      <c r="EQ228"/>
      <c r="ER228"/>
      <c r="ES228"/>
      <c r="ET228"/>
      <c r="EU228"/>
      <c r="EV228"/>
      <c r="EW228" t="s">
        <v>226</v>
      </c>
      <c r="EX228" t="s">
        <v>227</v>
      </c>
      <c r="EY228"/>
      <c r="EZ228"/>
      <c r="FA228"/>
      <c r="FB228"/>
      <c r="FC228"/>
      <c r="FD228" t="s">
        <v>226</v>
      </c>
      <c r="FE228" t="s">
        <v>226</v>
      </c>
      <c r="FF228" t="s">
        <v>226</v>
      </c>
      <c r="FG228"/>
      <c r="FH228">
        <v>1</v>
      </c>
      <c r="FI228">
        <v>1</v>
      </c>
      <c r="FJ228"/>
      <c r="FK228" t="s">
        <v>226</v>
      </c>
      <c r="FL228" t="s">
        <v>226</v>
      </c>
      <c r="FM228" t="s">
        <v>226</v>
      </c>
      <c r="FN228"/>
      <c r="FO228">
        <v>2.5</v>
      </c>
      <c r="FP228">
        <v>2.5</v>
      </c>
      <c r="FQ228"/>
      <c r="FR228" t="s">
        <v>226</v>
      </c>
      <c r="FS228" t="s">
        <v>226</v>
      </c>
      <c r="FT228" t="s">
        <v>226</v>
      </c>
      <c r="FU228"/>
      <c r="FV228">
        <v>4</v>
      </c>
      <c r="FW228">
        <v>4</v>
      </c>
      <c r="FX228"/>
      <c r="FY228" t="s">
        <v>226</v>
      </c>
      <c r="FZ228" t="s">
        <v>226</v>
      </c>
      <c r="GA228" t="s">
        <v>226</v>
      </c>
      <c r="GB228"/>
      <c r="GC228">
        <v>2.5</v>
      </c>
      <c r="GD228">
        <v>2.5</v>
      </c>
      <c r="GE228"/>
      <c r="GF228" t="s">
        <v>226</v>
      </c>
      <c r="GG228" t="s">
        <v>226</v>
      </c>
      <c r="GH228" t="s">
        <v>226</v>
      </c>
      <c r="GI228"/>
      <c r="GJ228">
        <v>1.5</v>
      </c>
      <c r="GK228">
        <v>1.5</v>
      </c>
      <c r="GL228"/>
      <c r="GM228" t="s">
        <v>2454</v>
      </c>
      <c r="GN228" t="s">
        <v>226</v>
      </c>
      <c r="GO228" t="s">
        <v>226</v>
      </c>
      <c r="GP228" t="s">
        <v>226</v>
      </c>
      <c r="GQ228"/>
      <c r="GR228">
        <v>4</v>
      </c>
      <c r="GS228">
        <v>4</v>
      </c>
      <c r="GT228"/>
      <c r="GU228" t="s">
        <v>2468</v>
      </c>
      <c r="GV228" t="s">
        <v>226</v>
      </c>
      <c r="GW228" t="s">
        <v>226</v>
      </c>
      <c r="GX228" t="s">
        <v>226</v>
      </c>
      <c r="GY228"/>
      <c r="GZ228">
        <v>4</v>
      </c>
      <c r="HA228">
        <v>4</v>
      </c>
      <c r="HB228"/>
      <c r="HC228" t="s">
        <v>2468</v>
      </c>
      <c r="HD228" t="s">
        <v>226</v>
      </c>
      <c r="HE228" t="s">
        <v>226</v>
      </c>
      <c r="HF228" t="s">
        <v>226</v>
      </c>
      <c r="HG228"/>
      <c r="HH228">
        <v>3</v>
      </c>
      <c r="HI228">
        <v>3</v>
      </c>
      <c r="HJ228"/>
      <c r="HK228" t="s">
        <v>2462</v>
      </c>
      <c r="HL228" t="s">
        <v>226</v>
      </c>
      <c r="HM228" t="s">
        <v>226</v>
      </c>
      <c r="HN228" t="s">
        <v>226</v>
      </c>
      <c r="HO228"/>
      <c r="HP228">
        <v>3</v>
      </c>
      <c r="HQ228">
        <v>3</v>
      </c>
      <c r="HR228"/>
      <c r="HS228" t="s">
        <v>2468</v>
      </c>
      <c r="HT228" t="s">
        <v>226</v>
      </c>
      <c r="HU228" t="s">
        <v>226</v>
      </c>
      <c r="HV228" t="s">
        <v>226</v>
      </c>
      <c r="HW228"/>
      <c r="HX228">
        <v>2.5</v>
      </c>
      <c r="HY228">
        <v>2.5</v>
      </c>
      <c r="HZ228"/>
      <c r="IA228" t="s">
        <v>2519</v>
      </c>
      <c r="IB228" t="s">
        <v>226</v>
      </c>
      <c r="IC228" t="s">
        <v>226</v>
      </c>
      <c r="ID228" t="s">
        <v>226</v>
      </c>
      <c r="IE228"/>
      <c r="IF228">
        <v>2</v>
      </c>
      <c r="IG228">
        <v>2</v>
      </c>
      <c r="IH228"/>
      <c r="II228"/>
      <c r="IJ228" t="s">
        <v>226</v>
      </c>
      <c r="IK228" t="s">
        <v>226</v>
      </c>
      <c r="IL228" t="s">
        <v>226</v>
      </c>
      <c r="IM228"/>
      <c r="IN228">
        <v>3</v>
      </c>
      <c r="IO228">
        <v>3</v>
      </c>
      <c r="IP228"/>
      <c r="IQ228" t="s">
        <v>2478</v>
      </c>
      <c r="IR228" t="s">
        <v>226</v>
      </c>
      <c r="IS228" t="s">
        <v>226</v>
      </c>
      <c r="IT228" t="s">
        <v>226</v>
      </c>
      <c r="IU228"/>
      <c r="IV228">
        <v>16</v>
      </c>
      <c r="IW228">
        <v>16</v>
      </c>
      <c r="IX228"/>
      <c r="IY228" t="s">
        <v>2633</v>
      </c>
      <c r="IZ228" t="s">
        <v>227</v>
      </c>
      <c r="JA228"/>
      <c r="JB228"/>
      <c r="JC228"/>
      <c r="JD228"/>
      <c r="JE228"/>
      <c r="JF228"/>
      <c r="JG228"/>
      <c r="JH228" t="s">
        <v>227</v>
      </c>
      <c r="JI228"/>
      <c r="JJ228"/>
      <c r="JK228"/>
      <c r="JL228"/>
      <c r="JM228"/>
      <c r="JN228"/>
      <c r="JO228"/>
      <c r="JP228"/>
      <c r="JQ228"/>
      <c r="JR228"/>
      <c r="JS228"/>
      <c r="JT228"/>
      <c r="JU228"/>
      <c r="JV228"/>
      <c r="JW228"/>
      <c r="JX228"/>
      <c r="JY228"/>
      <c r="JZ228"/>
      <c r="KA228"/>
      <c r="KB228"/>
      <c r="KC228"/>
      <c r="KD228"/>
      <c r="KE228"/>
      <c r="KF228" t="s">
        <v>227</v>
      </c>
      <c r="KG228"/>
      <c r="KH228"/>
      <c r="KI228"/>
      <c r="KJ228"/>
      <c r="KK228"/>
      <c r="KL228"/>
      <c r="KM228"/>
      <c r="KN228" t="s">
        <v>227</v>
      </c>
      <c r="KO228"/>
      <c r="KP228"/>
      <c r="KQ228"/>
      <c r="KR228"/>
      <c r="KS228"/>
      <c r="KT228"/>
      <c r="KU228"/>
      <c r="KV228" t="s">
        <v>227</v>
      </c>
      <c r="KW228"/>
      <c r="KX228"/>
      <c r="KY228"/>
      <c r="KZ228"/>
      <c r="LA228"/>
      <c r="LB228"/>
      <c r="LC228"/>
      <c r="LD228" t="s">
        <v>227</v>
      </c>
      <c r="LE228"/>
      <c r="LF228"/>
      <c r="LG228"/>
      <c r="LH228"/>
      <c r="LI228"/>
      <c r="LJ228"/>
      <c r="LK228"/>
      <c r="LL228" t="s">
        <v>227</v>
      </c>
      <c r="LM228"/>
      <c r="LN228"/>
      <c r="LO228"/>
      <c r="LP228"/>
      <c r="LQ228"/>
      <c r="LR228"/>
      <c r="LS228"/>
      <c r="LT228" t="s">
        <v>226</v>
      </c>
      <c r="LU228" t="s">
        <v>226</v>
      </c>
      <c r="LV228" t="s">
        <v>226</v>
      </c>
      <c r="LW228"/>
      <c r="LX228">
        <v>1.5</v>
      </c>
      <c r="LY228">
        <v>0.21</v>
      </c>
      <c r="LZ228"/>
      <c r="MA228" t="s">
        <v>2469</v>
      </c>
      <c r="MB228"/>
      <c r="MC228"/>
      <c r="MD228"/>
      <c r="ME228"/>
      <c r="MF228"/>
      <c r="MG228"/>
      <c r="MH228"/>
      <c r="MI228"/>
      <c r="MJ228"/>
      <c r="MK228"/>
      <c r="ML228"/>
      <c r="MM228"/>
      <c r="MN228"/>
      <c r="MO228"/>
      <c r="MP228"/>
      <c r="MQ228"/>
      <c r="MR228"/>
      <c r="MS228"/>
      <c r="MT228"/>
      <c r="MU228"/>
      <c r="MV228"/>
      <c r="MW228"/>
      <c r="MX228"/>
      <c r="MY228"/>
      <c r="MZ228" t="s">
        <v>227</v>
      </c>
      <c r="NA228"/>
      <c r="NB228"/>
      <c r="NC228"/>
      <c r="ND228"/>
      <c r="PS228" s="13">
        <v>169624906</v>
      </c>
      <c r="PT228" s="13" t="s">
        <v>2921</v>
      </c>
      <c r="PU228" s="13" t="s">
        <v>4058</v>
      </c>
      <c r="PW228" s="13" t="s">
        <v>3019</v>
      </c>
      <c r="PX228" s="13" t="s">
        <v>3020</v>
      </c>
      <c r="QA228" s="13">
        <v>226</v>
      </c>
    </row>
    <row r="229" spans="1:443" ht="14.4" x14ac:dyDescent="0.3">
      <c r="A229" t="s">
        <v>4059</v>
      </c>
      <c r="B229" t="s">
        <v>4060</v>
      </c>
      <c r="C229" t="s">
        <v>3446</v>
      </c>
      <c r="D229" t="s">
        <v>248</v>
      </c>
      <c r="E229" t="s">
        <v>1499</v>
      </c>
      <c r="F229" t="s">
        <v>1499</v>
      </c>
      <c r="G229" t="s">
        <v>4061</v>
      </c>
      <c r="H229" t="s">
        <v>1548</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t="s">
        <v>226</v>
      </c>
      <c r="IK229" t="s">
        <v>226</v>
      </c>
      <c r="IL229" t="s">
        <v>227</v>
      </c>
      <c r="IM229">
        <v>14</v>
      </c>
      <c r="IN229">
        <v>6</v>
      </c>
      <c r="IO229">
        <v>4.29</v>
      </c>
      <c r="IP229"/>
      <c r="IQ229" t="s">
        <v>2478</v>
      </c>
      <c r="IR229"/>
      <c r="IS229"/>
      <c r="IT229"/>
      <c r="IU229"/>
      <c r="IV229"/>
      <c r="IW229"/>
      <c r="IX229"/>
      <c r="IY229"/>
      <c r="IZ229" t="s">
        <v>226</v>
      </c>
      <c r="JA229" t="s">
        <v>226</v>
      </c>
      <c r="JB229" t="s">
        <v>226</v>
      </c>
      <c r="JC229"/>
      <c r="JD229">
        <v>6</v>
      </c>
      <c r="JE229">
        <v>6</v>
      </c>
      <c r="JF229"/>
      <c r="JG229" t="s">
        <v>4062</v>
      </c>
      <c r="JH229" t="s">
        <v>226</v>
      </c>
      <c r="JI229" t="s">
        <v>226</v>
      </c>
      <c r="JJ229" t="s">
        <v>226</v>
      </c>
      <c r="JK229"/>
      <c r="JL229">
        <v>30</v>
      </c>
      <c r="JM229">
        <v>30</v>
      </c>
      <c r="JN229"/>
      <c r="JO229" t="s">
        <v>2834</v>
      </c>
      <c r="JP229"/>
      <c r="JQ229"/>
      <c r="JR229"/>
      <c r="JS229"/>
      <c r="JT229"/>
      <c r="JU229"/>
      <c r="JV229"/>
      <c r="JW229"/>
      <c r="JX229"/>
      <c r="JY229"/>
      <c r="JZ229"/>
      <c r="KA229"/>
      <c r="KB229"/>
      <c r="KC229"/>
      <c r="KD229"/>
      <c r="KE229"/>
      <c r="KF229" t="s">
        <v>226</v>
      </c>
      <c r="KG229" t="s">
        <v>226</v>
      </c>
      <c r="KH229" t="s">
        <v>227</v>
      </c>
      <c r="KI229">
        <v>16</v>
      </c>
      <c r="KJ229">
        <v>7</v>
      </c>
      <c r="KK229">
        <v>5.25</v>
      </c>
      <c r="KL229"/>
      <c r="KM229" t="s">
        <v>4063</v>
      </c>
      <c r="KN229" t="s">
        <v>226</v>
      </c>
      <c r="KO229" t="s">
        <v>226</v>
      </c>
      <c r="KP229" t="s">
        <v>227</v>
      </c>
      <c r="KQ229">
        <v>24</v>
      </c>
      <c r="KR229">
        <v>9</v>
      </c>
      <c r="KS229">
        <v>7.5</v>
      </c>
      <c r="KT229"/>
      <c r="KU229" t="s">
        <v>2580</v>
      </c>
      <c r="KV229" t="s">
        <v>226</v>
      </c>
      <c r="KW229" t="s">
        <v>226</v>
      </c>
      <c r="KX229" t="s">
        <v>227</v>
      </c>
      <c r="KY229">
        <v>60</v>
      </c>
      <c r="KZ229">
        <v>14</v>
      </c>
      <c r="LA229">
        <v>9.33</v>
      </c>
      <c r="LB229"/>
      <c r="LC229" t="s">
        <v>4064</v>
      </c>
      <c r="LD229" t="s">
        <v>226</v>
      </c>
      <c r="LE229" t="s">
        <v>226</v>
      </c>
      <c r="LF229" t="s">
        <v>226</v>
      </c>
      <c r="LG229"/>
      <c r="LH229">
        <v>21</v>
      </c>
      <c r="LI229">
        <v>21</v>
      </c>
      <c r="LJ229"/>
      <c r="LK229" t="s">
        <v>2580</v>
      </c>
      <c r="LL229" t="s">
        <v>226</v>
      </c>
      <c r="LM229" t="s">
        <v>226</v>
      </c>
      <c r="LN229" t="s">
        <v>227</v>
      </c>
      <c r="LO229">
        <v>10</v>
      </c>
      <c r="LP229">
        <v>7</v>
      </c>
      <c r="LQ229">
        <v>28</v>
      </c>
      <c r="LR229"/>
      <c r="LS229" t="s">
        <v>4065</v>
      </c>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t="s">
        <v>227</v>
      </c>
      <c r="NA229"/>
      <c r="NB229"/>
      <c r="NC229"/>
      <c r="ND229"/>
      <c r="PS229" s="13">
        <v>169624913</v>
      </c>
      <c r="PT229" s="13" t="s">
        <v>2922</v>
      </c>
      <c r="PU229" s="13" t="s">
        <v>4066</v>
      </c>
      <c r="PW229" s="13" t="s">
        <v>3019</v>
      </c>
      <c r="PX229" s="13" t="s">
        <v>3020</v>
      </c>
      <c r="QA229" s="13">
        <v>227</v>
      </c>
    </row>
    <row r="230" spans="1:443" ht="14.4" x14ac:dyDescent="0.3">
      <c r="A230" t="s">
        <v>4067</v>
      </c>
      <c r="B230" t="s">
        <v>4068</v>
      </c>
      <c r="C230" t="s">
        <v>3446</v>
      </c>
      <c r="D230" t="s">
        <v>248</v>
      </c>
      <c r="E230" t="s">
        <v>1499</v>
      </c>
      <c r="F230" t="s">
        <v>1499</v>
      </c>
      <c r="G230" t="s">
        <v>249</v>
      </c>
      <c r="H230" t="s">
        <v>245</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t="s">
        <v>227</v>
      </c>
      <c r="EH230"/>
      <c r="EI230"/>
      <c r="EJ230"/>
      <c r="EK230"/>
      <c r="EL230"/>
      <c r="EM230"/>
      <c r="EN230"/>
      <c r="EO230" t="s">
        <v>226</v>
      </c>
      <c r="EP230" t="s">
        <v>226</v>
      </c>
      <c r="EQ230" t="s">
        <v>226</v>
      </c>
      <c r="ER230"/>
      <c r="ES230">
        <v>45</v>
      </c>
      <c r="ET230">
        <v>45</v>
      </c>
      <c r="EU230"/>
      <c r="EV230" t="s">
        <v>4069</v>
      </c>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t="s">
        <v>227</v>
      </c>
      <c r="NA230"/>
      <c r="NB230"/>
      <c r="NC230"/>
      <c r="ND230"/>
      <c r="PS230" s="13">
        <v>169624918</v>
      </c>
      <c r="PT230" s="13" t="s">
        <v>2923</v>
      </c>
      <c r="PU230" s="13" t="s">
        <v>4070</v>
      </c>
      <c r="PW230" s="13" t="s">
        <v>3019</v>
      </c>
      <c r="PX230" s="13" t="s">
        <v>3020</v>
      </c>
      <c r="QA230" s="13">
        <v>228</v>
      </c>
    </row>
    <row r="231" spans="1:443" ht="14.4" x14ac:dyDescent="0.3">
      <c r="A231" t="s">
        <v>4071</v>
      </c>
      <c r="B231" t="s">
        <v>4072</v>
      </c>
      <c r="C231" t="s">
        <v>3446</v>
      </c>
      <c r="D231" t="s">
        <v>248</v>
      </c>
      <c r="E231" t="s">
        <v>1499</v>
      </c>
      <c r="F231" t="s">
        <v>1499</v>
      </c>
      <c r="G231" t="s">
        <v>249</v>
      </c>
      <c r="H231" t="s">
        <v>245</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t="s">
        <v>226</v>
      </c>
      <c r="EH231" t="s">
        <v>226</v>
      </c>
      <c r="EI231" t="s">
        <v>226</v>
      </c>
      <c r="EJ231"/>
      <c r="EK231">
        <v>22</v>
      </c>
      <c r="EL231">
        <v>22</v>
      </c>
      <c r="EM231"/>
      <c r="EN231" t="s">
        <v>4073</v>
      </c>
      <c r="EO231" t="s">
        <v>227</v>
      </c>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t="s">
        <v>227</v>
      </c>
      <c r="NA231"/>
      <c r="NB231"/>
      <c r="NC231"/>
      <c r="ND231"/>
      <c r="PS231" s="13">
        <v>169624927</v>
      </c>
      <c r="PT231" s="13" t="s">
        <v>2924</v>
      </c>
      <c r="PU231" s="13" t="s">
        <v>4074</v>
      </c>
      <c r="PW231" s="13" t="s">
        <v>3019</v>
      </c>
      <c r="PX231" s="13" t="s">
        <v>3020</v>
      </c>
      <c r="QA231" s="13">
        <v>229</v>
      </c>
    </row>
    <row r="232" spans="1:443" ht="14.4" x14ac:dyDescent="0.3">
      <c r="A232" t="s">
        <v>4075</v>
      </c>
      <c r="B232" t="s">
        <v>4076</v>
      </c>
      <c r="C232" t="s">
        <v>3446</v>
      </c>
      <c r="D232" t="s">
        <v>248</v>
      </c>
      <c r="E232" t="s">
        <v>1499</v>
      </c>
      <c r="F232" t="s">
        <v>1499</v>
      </c>
      <c r="G232" t="s">
        <v>2528</v>
      </c>
      <c r="H232" t="s">
        <v>235</v>
      </c>
      <c r="I232" t="s">
        <v>226</v>
      </c>
      <c r="J232" t="s">
        <v>226</v>
      </c>
      <c r="K232" t="s">
        <v>226</v>
      </c>
      <c r="L232"/>
      <c r="M232">
        <v>0.75</v>
      </c>
      <c r="N232">
        <v>0.75</v>
      </c>
      <c r="O232"/>
      <c r="P232" t="s">
        <v>808</v>
      </c>
      <c r="Q232" t="s">
        <v>226</v>
      </c>
      <c r="R232" t="s">
        <v>226</v>
      </c>
      <c r="S232" t="s">
        <v>226</v>
      </c>
      <c r="T232"/>
      <c r="U232">
        <v>2.5</v>
      </c>
      <c r="V232">
        <v>2.5</v>
      </c>
      <c r="W232"/>
      <c r="X232" t="s">
        <v>4077</v>
      </c>
      <c r="Y232" t="s">
        <v>226</v>
      </c>
      <c r="Z232" t="s">
        <v>226</v>
      </c>
      <c r="AA232" t="s">
        <v>226</v>
      </c>
      <c r="AB232"/>
      <c r="AC232">
        <v>2</v>
      </c>
      <c r="AD232">
        <v>2</v>
      </c>
      <c r="AE232"/>
      <c r="AF232" t="s">
        <v>4077</v>
      </c>
      <c r="AG232" t="s">
        <v>226</v>
      </c>
      <c r="AH232" t="s">
        <v>226</v>
      </c>
      <c r="AI232" t="s">
        <v>226</v>
      </c>
      <c r="AJ232"/>
      <c r="AK232">
        <v>3</v>
      </c>
      <c r="AL232">
        <v>3</v>
      </c>
      <c r="AM232"/>
      <c r="AN232" t="s">
        <v>4077</v>
      </c>
      <c r="AO232" t="s">
        <v>226</v>
      </c>
      <c r="AP232" t="s">
        <v>226</v>
      </c>
      <c r="AQ232" t="s">
        <v>227</v>
      </c>
      <c r="AR232">
        <v>1000.5</v>
      </c>
      <c r="AS232">
        <v>1.5</v>
      </c>
      <c r="AT232">
        <v>0.75</v>
      </c>
      <c r="AU232"/>
      <c r="AV232" t="s">
        <v>2555</v>
      </c>
      <c r="AW232" t="s">
        <v>226</v>
      </c>
      <c r="AX232" t="s">
        <v>226</v>
      </c>
      <c r="AY232" t="s">
        <v>226</v>
      </c>
      <c r="AZ232"/>
      <c r="BA232">
        <v>2.75</v>
      </c>
      <c r="BB232">
        <v>2.75</v>
      </c>
      <c r="BC232"/>
      <c r="BD232" t="s">
        <v>2471</v>
      </c>
      <c r="BE232" t="s">
        <v>226</v>
      </c>
      <c r="BF232" t="s">
        <v>226</v>
      </c>
      <c r="BG232" t="s">
        <v>226</v>
      </c>
      <c r="BH232"/>
      <c r="BI232">
        <v>2.5</v>
      </c>
      <c r="BJ232">
        <v>2.5</v>
      </c>
      <c r="BK232"/>
      <c r="BL232" t="s">
        <v>2600</v>
      </c>
      <c r="BM232" t="s">
        <v>226</v>
      </c>
      <c r="BN232" t="s">
        <v>226</v>
      </c>
      <c r="BO232" t="s">
        <v>226</v>
      </c>
      <c r="BP232"/>
      <c r="BQ232">
        <v>1.25</v>
      </c>
      <c r="BR232">
        <v>1.25</v>
      </c>
      <c r="BS232"/>
      <c r="BT232" t="s">
        <v>2600</v>
      </c>
      <c r="BU232" t="s">
        <v>226</v>
      </c>
      <c r="BV232" t="s">
        <v>226</v>
      </c>
      <c r="BW232" t="s">
        <v>226</v>
      </c>
      <c r="BX232"/>
      <c r="BY232">
        <v>2</v>
      </c>
      <c r="BZ232">
        <v>2</v>
      </c>
      <c r="CA232"/>
      <c r="CB232" t="s">
        <v>4077</v>
      </c>
      <c r="CC232" t="s">
        <v>226</v>
      </c>
      <c r="CD232" t="s">
        <v>226</v>
      </c>
      <c r="CE232" t="s">
        <v>226</v>
      </c>
      <c r="CF232"/>
      <c r="CG232">
        <v>1.75</v>
      </c>
      <c r="CH232">
        <v>1.75</v>
      </c>
      <c r="CI232"/>
      <c r="CJ232" t="s">
        <v>2454</v>
      </c>
      <c r="CK232" t="s">
        <v>226</v>
      </c>
      <c r="CL232" t="s">
        <v>226</v>
      </c>
      <c r="CM232" t="s">
        <v>226</v>
      </c>
      <c r="CN232"/>
      <c r="CO232">
        <v>3.5</v>
      </c>
      <c r="CP232">
        <v>3.5</v>
      </c>
      <c r="CQ232"/>
      <c r="CR232" t="s">
        <v>2454</v>
      </c>
      <c r="CS232" t="s">
        <v>226</v>
      </c>
      <c r="CT232" t="s">
        <v>226</v>
      </c>
      <c r="CU232" t="s">
        <v>226</v>
      </c>
      <c r="CV232"/>
      <c r="CW232">
        <v>2</v>
      </c>
      <c r="CX232">
        <v>2</v>
      </c>
      <c r="CY232"/>
      <c r="CZ232" t="s">
        <v>4077</v>
      </c>
      <c r="DA232" t="s">
        <v>226</v>
      </c>
      <c r="DB232" t="s">
        <v>226</v>
      </c>
      <c r="DC232" t="s">
        <v>227</v>
      </c>
      <c r="DD232">
        <v>125</v>
      </c>
      <c r="DE232">
        <v>1.75</v>
      </c>
      <c r="DF232">
        <v>3.5</v>
      </c>
      <c r="DG232"/>
      <c r="DH232" t="s">
        <v>4078</v>
      </c>
      <c r="DI232" t="s">
        <v>226</v>
      </c>
      <c r="DJ232" t="s">
        <v>226</v>
      </c>
      <c r="DK232" t="s">
        <v>227</v>
      </c>
      <c r="DL232">
        <v>0.85</v>
      </c>
      <c r="DM232">
        <v>6</v>
      </c>
      <c r="DN232">
        <v>5.0999999999999996</v>
      </c>
      <c r="DO232"/>
      <c r="DP232" t="s">
        <v>4078</v>
      </c>
      <c r="DQ232" t="s">
        <v>226</v>
      </c>
      <c r="DR232" t="s">
        <v>226</v>
      </c>
      <c r="DS232" t="s">
        <v>227</v>
      </c>
      <c r="DT232">
        <v>100</v>
      </c>
      <c r="DU232">
        <v>2</v>
      </c>
      <c r="DV232">
        <v>4</v>
      </c>
      <c r="DW232"/>
      <c r="DX232" t="s">
        <v>2471</v>
      </c>
      <c r="DY232" t="s">
        <v>226</v>
      </c>
      <c r="DZ232" t="s">
        <v>226</v>
      </c>
      <c r="EA232" t="s">
        <v>226</v>
      </c>
      <c r="EB232"/>
      <c r="EC232">
        <v>14</v>
      </c>
      <c r="ED232">
        <v>14</v>
      </c>
      <c r="EE232"/>
      <c r="EF232" t="s">
        <v>4077</v>
      </c>
      <c r="EG232" t="s">
        <v>226</v>
      </c>
      <c r="EH232" t="s">
        <v>226</v>
      </c>
      <c r="EI232" t="s">
        <v>227</v>
      </c>
      <c r="EJ232">
        <v>1.2</v>
      </c>
      <c r="EK232">
        <v>7.5</v>
      </c>
      <c r="EL232">
        <v>6.25</v>
      </c>
      <c r="EM232"/>
      <c r="EN232" t="s">
        <v>2462</v>
      </c>
      <c r="EO232" t="s">
        <v>227</v>
      </c>
      <c r="EP232"/>
      <c r="EQ232"/>
      <c r="ER232"/>
      <c r="ES232"/>
      <c r="ET232"/>
      <c r="EU232"/>
      <c r="EV232"/>
      <c r="EW232" t="s">
        <v>226</v>
      </c>
      <c r="EX232" t="s">
        <v>226</v>
      </c>
      <c r="EY232" t="s">
        <v>226</v>
      </c>
      <c r="EZ232"/>
      <c r="FA232">
        <v>1</v>
      </c>
      <c r="FB232">
        <v>1</v>
      </c>
      <c r="FC232"/>
      <c r="FD232" t="s">
        <v>227</v>
      </c>
      <c r="FE232"/>
      <c r="FF232"/>
      <c r="FG232"/>
      <c r="FH232"/>
      <c r="FI232"/>
      <c r="FJ232"/>
      <c r="FK232" t="s">
        <v>227</v>
      </c>
      <c r="FL232"/>
      <c r="FM232"/>
      <c r="FN232"/>
      <c r="FO232"/>
      <c r="FP232"/>
      <c r="FQ232"/>
      <c r="FR232" t="s">
        <v>227</v>
      </c>
      <c r="FS232"/>
      <c r="FT232"/>
      <c r="FU232"/>
      <c r="FV232"/>
      <c r="FW232"/>
      <c r="FX232"/>
      <c r="FY232" t="s">
        <v>227</v>
      </c>
      <c r="FZ232"/>
      <c r="GA232"/>
      <c r="GB232"/>
      <c r="GC232"/>
      <c r="GD232"/>
      <c r="GE232"/>
      <c r="GF232" t="s">
        <v>226</v>
      </c>
      <c r="GG232" t="s">
        <v>226</v>
      </c>
      <c r="GH232" t="s">
        <v>227</v>
      </c>
      <c r="GI232">
        <v>100</v>
      </c>
      <c r="GJ232">
        <v>1</v>
      </c>
      <c r="GK232">
        <v>1.5</v>
      </c>
      <c r="GL232"/>
      <c r="GM232" t="s">
        <v>2462</v>
      </c>
      <c r="GN232" t="s">
        <v>226</v>
      </c>
      <c r="GO232" t="s">
        <v>226</v>
      </c>
      <c r="GP232" t="s">
        <v>227</v>
      </c>
      <c r="GQ232">
        <v>6</v>
      </c>
      <c r="GR232">
        <v>3</v>
      </c>
      <c r="GS232">
        <v>0.5</v>
      </c>
      <c r="GT232"/>
      <c r="GU232" t="s">
        <v>2462</v>
      </c>
      <c r="GV232" t="s">
        <v>226</v>
      </c>
      <c r="GW232" t="s">
        <v>226</v>
      </c>
      <c r="GX232" t="s">
        <v>226</v>
      </c>
      <c r="GY232"/>
      <c r="GZ232">
        <v>3</v>
      </c>
      <c r="HA232">
        <v>3</v>
      </c>
      <c r="HB232"/>
      <c r="HC232" t="s">
        <v>2462</v>
      </c>
      <c r="HD232" t="s">
        <v>226</v>
      </c>
      <c r="HE232" t="s">
        <v>226</v>
      </c>
      <c r="HF232" t="s">
        <v>227</v>
      </c>
      <c r="HG232">
        <v>500</v>
      </c>
      <c r="HH232">
        <v>3.5</v>
      </c>
      <c r="HI232">
        <v>1.75</v>
      </c>
      <c r="HJ232"/>
      <c r="HK232" t="s">
        <v>2454</v>
      </c>
      <c r="HL232" t="s">
        <v>226</v>
      </c>
      <c r="HM232" t="s">
        <v>226</v>
      </c>
      <c r="HN232" t="s">
        <v>227</v>
      </c>
      <c r="HO232">
        <v>4</v>
      </c>
      <c r="HP232">
        <v>2</v>
      </c>
      <c r="HQ232">
        <v>0.5</v>
      </c>
      <c r="HR232"/>
      <c r="HS232" t="s">
        <v>4079</v>
      </c>
      <c r="HT232" t="s">
        <v>226</v>
      </c>
      <c r="HU232" t="s">
        <v>226</v>
      </c>
      <c r="HV232" t="s">
        <v>227</v>
      </c>
      <c r="HW232">
        <v>50</v>
      </c>
      <c r="HX232">
        <v>0.5</v>
      </c>
      <c r="HY232">
        <v>1</v>
      </c>
      <c r="HZ232"/>
      <c r="IA232"/>
      <c r="IB232" t="s">
        <v>226</v>
      </c>
      <c r="IC232" t="s">
        <v>226</v>
      </c>
      <c r="ID232" t="s">
        <v>226</v>
      </c>
      <c r="IE232"/>
      <c r="IF232">
        <v>2.5</v>
      </c>
      <c r="IG232">
        <v>2.5</v>
      </c>
      <c r="IH232"/>
      <c r="II232"/>
      <c r="IJ232" t="s">
        <v>226</v>
      </c>
      <c r="IK232" t="s">
        <v>226</v>
      </c>
      <c r="IL232" t="s">
        <v>226</v>
      </c>
      <c r="IM232"/>
      <c r="IN232">
        <v>3</v>
      </c>
      <c r="IO232">
        <v>3</v>
      </c>
      <c r="IP232"/>
      <c r="IQ232" t="s">
        <v>2454</v>
      </c>
      <c r="IR232" t="s">
        <v>226</v>
      </c>
      <c r="IS232" t="s">
        <v>226</v>
      </c>
      <c r="IT232" t="s">
        <v>226</v>
      </c>
      <c r="IU232"/>
      <c r="IV232">
        <v>15</v>
      </c>
      <c r="IW232">
        <v>15</v>
      </c>
      <c r="IX232"/>
      <c r="IY232" t="s">
        <v>4078</v>
      </c>
      <c r="IZ232" t="s">
        <v>227</v>
      </c>
      <c r="JA232"/>
      <c r="JB232"/>
      <c r="JC232"/>
      <c r="JD232"/>
      <c r="JE232"/>
      <c r="JF232"/>
      <c r="JG232"/>
      <c r="JH232" t="s">
        <v>226</v>
      </c>
      <c r="JI232" t="s">
        <v>226</v>
      </c>
      <c r="JJ232" t="s">
        <v>226</v>
      </c>
      <c r="JK232"/>
      <c r="JL232">
        <v>3.5</v>
      </c>
      <c r="JM232">
        <v>3.5</v>
      </c>
      <c r="JN232"/>
      <c r="JO232" t="s">
        <v>2462</v>
      </c>
      <c r="JP232"/>
      <c r="JQ232"/>
      <c r="JR232"/>
      <c r="JS232"/>
      <c r="JT232"/>
      <c r="JU232"/>
      <c r="JV232"/>
      <c r="JW232"/>
      <c r="JX232"/>
      <c r="JY232"/>
      <c r="JZ232"/>
      <c r="KA232"/>
      <c r="KB232"/>
      <c r="KC232"/>
      <c r="KD232"/>
      <c r="KE232"/>
      <c r="KF232" t="s">
        <v>227</v>
      </c>
      <c r="KG232"/>
      <c r="KH232"/>
      <c r="KI232"/>
      <c r="KJ232"/>
      <c r="KK232"/>
      <c r="KL232"/>
      <c r="KM232"/>
      <c r="KN232" t="s">
        <v>227</v>
      </c>
      <c r="KO232"/>
      <c r="KP232"/>
      <c r="KQ232"/>
      <c r="KR232"/>
      <c r="KS232"/>
      <c r="KT232"/>
      <c r="KU232"/>
      <c r="KV232" t="s">
        <v>227</v>
      </c>
      <c r="KW232"/>
      <c r="KX232"/>
      <c r="KY232"/>
      <c r="KZ232"/>
      <c r="LA232"/>
      <c r="LB232"/>
      <c r="LC232"/>
      <c r="LD232" t="s">
        <v>227</v>
      </c>
      <c r="LE232"/>
      <c r="LF232"/>
      <c r="LG232"/>
      <c r="LH232"/>
      <c r="LI232"/>
      <c r="LJ232"/>
      <c r="LK232"/>
      <c r="LL232" t="s">
        <v>227</v>
      </c>
      <c r="LM232"/>
      <c r="LN232"/>
      <c r="LO232"/>
      <c r="LP232"/>
      <c r="LQ232"/>
      <c r="LR232"/>
      <c r="LS232"/>
      <c r="LT232" t="s">
        <v>226</v>
      </c>
      <c r="LU232" t="s">
        <v>226</v>
      </c>
      <c r="LV232" t="s">
        <v>226</v>
      </c>
      <c r="LW232"/>
      <c r="LX232">
        <v>1.25</v>
      </c>
      <c r="LY232">
        <v>0.18</v>
      </c>
      <c r="LZ232"/>
      <c r="MA232" t="s">
        <v>4080</v>
      </c>
      <c r="MB232"/>
      <c r="MC232"/>
      <c r="MD232"/>
      <c r="ME232"/>
      <c r="MF232"/>
      <c r="MG232"/>
      <c r="MH232"/>
      <c r="MI232"/>
      <c r="MJ232"/>
      <c r="MK232"/>
      <c r="ML232"/>
      <c r="MM232"/>
      <c r="MN232"/>
      <c r="MO232"/>
      <c r="MP232"/>
      <c r="MQ232"/>
      <c r="MR232"/>
      <c r="MS232"/>
      <c r="MT232"/>
      <c r="MU232"/>
      <c r="MV232"/>
      <c r="MW232"/>
      <c r="MX232"/>
      <c r="MY232"/>
      <c r="MZ232" t="s">
        <v>227</v>
      </c>
      <c r="NA232"/>
      <c r="NB232"/>
      <c r="NC232"/>
      <c r="ND232"/>
      <c r="PR232" s="13" t="s">
        <v>4081</v>
      </c>
      <c r="PS232" s="13">
        <v>169624934</v>
      </c>
      <c r="PT232" s="13" t="s">
        <v>2925</v>
      </c>
      <c r="PU232" s="13" t="s">
        <v>4082</v>
      </c>
      <c r="PW232" s="13" t="s">
        <v>3019</v>
      </c>
      <c r="PX232" s="13" t="s">
        <v>3020</v>
      </c>
      <c r="QA232" s="13">
        <v>230</v>
      </c>
    </row>
    <row r="233" spans="1:443" ht="14.4" x14ac:dyDescent="0.3">
      <c r="A233" t="s">
        <v>4083</v>
      </c>
      <c r="B233" t="s">
        <v>4084</v>
      </c>
      <c r="C233" t="s">
        <v>3446</v>
      </c>
      <c r="D233" t="s">
        <v>248</v>
      </c>
      <c r="E233" t="s">
        <v>1499</v>
      </c>
      <c r="F233" t="s">
        <v>1499</v>
      </c>
      <c r="G233" t="s">
        <v>249</v>
      </c>
      <c r="H233" t="s">
        <v>1292</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t="s">
        <v>226</v>
      </c>
      <c r="MG233" t="s">
        <v>1484</v>
      </c>
      <c r="MH233"/>
      <c r="MI233" t="s">
        <v>1473</v>
      </c>
      <c r="MJ233"/>
      <c r="MK233" t="s">
        <v>226</v>
      </c>
      <c r="ML233" t="s">
        <v>226</v>
      </c>
      <c r="MM233"/>
      <c r="MN233">
        <v>5</v>
      </c>
      <c r="MO233">
        <v>5</v>
      </c>
      <c r="MP233"/>
      <c r="MQ233"/>
      <c r="MR233"/>
      <c r="MS233"/>
      <c r="MT233"/>
      <c r="MU233"/>
      <c r="MV233"/>
      <c r="MW233"/>
      <c r="MX233">
        <v>5</v>
      </c>
      <c r="MY233">
        <v>10</v>
      </c>
      <c r="MZ233" t="s">
        <v>227</v>
      </c>
      <c r="NA233"/>
      <c r="NB233"/>
      <c r="NC233"/>
      <c r="ND233"/>
      <c r="PS233" s="13">
        <v>169624938</v>
      </c>
      <c r="PT233" s="13" t="s">
        <v>2926</v>
      </c>
      <c r="PU233" s="13" t="s">
        <v>4085</v>
      </c>
      <c r="PW233" s="13" t="s">
        <v>3019</v>
      </c>
      <c r="PX233" s="13" t="s">
        <v>3020</v>
      </c>
      <c r="QA233" s="13">
        <v>231</v>
      </c>
    </row>
    <row r="234" spans="1:443" ht="14.4" x14ac:dyDescent="0.3">
      <c r="A234" t="s">
        <v>4086</v>
      </c>
      <c r="B234" t="s">
        <v>4087</v>
      </c>
      <c r="C234" t="s">
        <v>3446</v>
      </c>
      <c r="D234" t="s">
        <v>248</v>
      </c>
      <c r="E234" t="s">
        <v>1499</v>
      </c>
      <c r="F234" t="s">
        <v>1499</v>
      </c>
      <c r="G234" t="s">
        <v>2740</v>
      </c>
      <c r="H234" t="s">
        <v>1292</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t="s">
        <v>226</v>
      </c>
      <c r="MG234" t="s">
        <v>1484</v>
      </c>
      <c r="MH234"/>
      <c r="MI234" t="s">
        <v>1473</v>
      </c>
      <c r="MJ234"/>
      <c r="MK234" t="s">
        <v>226</v>
      </c>
      <c r="ML234" t="s">
        <v>226</v>
      </c>
      <c r="MM234"/>
      <c r="MN234">
        <v>5</v>
      </c>
      <c r="MO234">
        <v>5</v>
      </c>
      <c r="MP234"/>
      <c r="MQ234"/>
      <c r="MR234"/>
      <c r="MS234"/>
      <c r="MT234"/>
      <c r="MU234"/>
      <c r="MV234"/>
      <c r="MW234"/>
      <c r="MX234">
        <v>5</v>
      </c>
      <c r="MY234">
        <v>10</v>
      </c>
      <c r="MZ234" t="s">
        <v>227</v>
      </c>
      <c r="NA234"/>
      <c r="NB234"/>
      <c r="NC234"/>
      <c r="ND234"/>
      <c r="PS234" s="13">
        <v>169624946</v>
      </c>
      <c r="PT234" s="13" t="s">
        <v>2927</v>
      </c>
      <c r="PU234" s="13" t="s">
        <v>4088</v>
      </c>
      <c r="PW234" s="13" t="s">
        <v>3019</v>
      </c>
      <c r="PX234" s="13" t="s">
        <v>3020</v>
      </c>
      <c r="QA234" s="13">
        <v>232</v>
      </c>
    </row>
    <row r="235" spans="1:443" ht="14.4" x14ac:dyDescent="0.3">
      <c r="A235" t="s">
        <v>4089</v>
      </c>
      <c r="B235" t="s">
        <v>4090</v>
      </c>
      <c r="C235" t="s">
        <v>3446</v>
      </c>
      <c r="D235" t="s">
        <v>248</v>
      </c>
      <c r="E235" t="s">
        <v>1499</v>
      </c>
      <c r="F235" t="s">
        <v>1499</v>
      </c>
      <c r="G235" t="s">
        <v>2740</v>
      </c>
      <c r="H235" t="s">
        <v>1292</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t="s">
        <v>226</v>
      </c>
      <c r="MG235" t="s">
        <v>1484</v>
      </c>
      <c r="MH235"/>
      <c r="MI235" t="s">
        <v>1473</v>
      </c>
      <c r="MJ235"/>
      <c r="MK235" t="s">
        <v>227</v>
      </c>
      <c r="ML235"/>
      <c r="MM235"/>
      <c r="MN235"/>
      <c r="MO235"/>
      <c r="MP235"/>
      <c r="MQ235"/>
      <c r="MR235"/>
      <c r="MS235"/>
      <c r="MT235"/>
      <c r="MU235"/>
      <c r="MV235"/>
      <c r="MW235"/>
      <c r="MX235"/>
      <c r="MY235"/>
      <c r="MZ235" t="s">
        <v>227</v>
      </c>
      <c r="NA235"/>
      <c r="NB235"/>
      <c r="NC235"/>
      <c r="ND235"/>
      <c r="PS235" s="13">
        <v>169624955</v>
      </c>
      <c r="PT235" s="13" t="s">
        <v>2928</v>
      </c>
      <c r="PU235" s="13" t="s">
        <v>4091</v>
      </c>
      <c r="PW235" s="13" t="s">
        <v>3019</v>
      </c>
      <c r="PX235" s="13" t="s">
        <v>3020</v>
      </c>
      <c r="QA235" s="13">
        <v>233</v>
      </c>
    </row>
    <row r="236" spans="1:443" ht="14.4" x14ac:dyDescent="0.3">
      <c r="A236" t="s">
        <v>4092</v>
      </c>
      <c r="B236" t="s">
        <v>4093</v>
      </c>
      <c r="C236" t="s">
        <v>3446</v>
      </c>
      <c r="D236" t="s">
        <v>248</v>
      </c>
      <c r="E236" t="s">
        <v>256</v>
      </c>
      <c r="F236" t="s">
        <v>256</v>
      </c>
      <c r="G236" t="s">
        <v>249</v>
      </c>
      <c r="H236" t="s">
        <v>1292</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t="s">
        <v>226</v>
      </c>
      <c r="MG236" t="s">
        <v>1484</v>
      </c>
      <c r="MH236"/>
      <c r="MI236" t="s">
        <v>1473</v>
      </c>
      <c r="MJ236"/>
      <c r="MK236" t="s">
        <v>227</v>
      </c>
      <c r="ML236"/>
      <c r="MM236"/>
      <c r="MN236"/>
      <c r="MO236"/>
      <c r="MP236"/>
      <c r="MQ236"/>
      <c r="MR236"/>
      <c r="MS236"/>
      <c r="MT236"/>
      <c r="MU236"/>
      <c r="MV236"/>
      <c r="MW236"/>
      <c r="MX236"/>
      <c r="MY236"/>
      <c r="MZ236" t="s">
        <v>227</v>
      </c>
      <c r="NA236"/>
      <c r="NB236"/>
      <c r="NC236"/>
      <c r="ND236"/>
      <c r="PS236" s="13">
        <v>169624963</v>
      </c>
      <c r="PT236" s="13" t="s">
        <v>2929</v>
      </c>
      <c r="PU236" s="13" t="s">
        <v>4094</v>
      </c>
      <c r="PW236" s="13" t="s">
        <v>3019</v>
      </c>
      <c r="PX236" s="13" t="s">
        <v>3020</v>
      </c>
      <c r="QA236" s="13">
        <v>234</v>
      </c>
    </row>
    <row r="237" spans="1:443" ht="14.4" x14ac:dyDescent="0.3">
      <c r="A237" t="s">
        <v>4095</v>
      </c>
      <c r="B237" t="s">
        <v>4096</v>
      </c>
      <c r="C237" t="s">
        <v>3446</v>
      </c>
      <c r="D237" t="s">
        <v>248</v>
      </c>
      <c r="E237" t="s">
        <v>1499</v>
      </c>
      <c r="F237" t="s">
        <v>1499</v>
      </c>
      <c r="G237" t="s">
        <v>249</v>
      </c>
      <c r="H237" t="s">
        <v>225</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t="s">
        <v>226</v>
      </c>
      <c r="FE237" t="s">
        <v>226</v>
      </c>
      <c r="FF237" t="s">
        <v>226</v>
      </c>
      <c r="FG237"/>
      <c r="FH237">
        <v>2</v>
      </c>
      <c r="FI237">
        <v>2</v>
      </c>
      <c r="FJ237"/>
      <c r="FK237" t="s">
        <v>226</v>
      </c>
      <c r="FL237" t="s">
        <v>226</v>
      </c>
      <c r="FM237" t="s">
        <v>226</v>
      </c>
      <c r="FN237"/>
      <c r="FO237">
        <v>2.5</v>
      </c>
      <c r="FP237">
        <v>2.5</v>
      </c>
      <c r="FQ237"/>
      <c r="FR237" t="s">
        <v>226</v>
      </c>
      <c r="FS237" t="s">
        <v>226</v>
      </c>
      <c r="FT237" t="s">
        <v>226</v>
      </c>
      <c r="FU237"/>
      <c r="FV237">
        <v>4</v>
      </c>
      <c r="FW237">
        <v>4</v>
      </c>
      <c r="FX237"/>
      <c r="FY237" t="s">
        <v>226</v>
      </c>
      <c r="FZ237" t="s">
        <v>226</v>
      </c>
      <c r="GA237" t="s">
        <v>226</v>
      </c>
      <c r="GB237"/>
      <c r="GC237">
        <v>2.5</v>
      </c>
      <c r="GD237">
        <v>2.5</v>
      </c>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t="s">
        <v>227</v>
      </c>
      <c r="NA237"/>
      <c r="NB237"/>
      <c r="NC237"/>
      <c r="ND237"/>
      <c r="PS237" s="13">
        <v>169624971</v>
      </c>
      <c r="PT237" s="13" t="s">
        <v>2930</v>
      </c>
      <c r="PU237" s="13" t="s">
        <v>4097</v>
      </c>
      <c r="PW237" s="13" t="s">
        <v>3019</v>
      </c>
      <c r="PX237" s="13" t="s">
        <v>3020</v>
      </c>
      <c r="QA237" s="13">
        <v>235</v>
      </c>
    </row>
    <row r="238" spans="1:443" ht="14.4" x14ac:dyDescent="0.3">
      <c r="A238" t="s">
        <v>4098</v>
      </c>
      <c r="B238" t="s">
        <v>4099</v>
      </c>
      <c r="C238" t="s">
        <v>3446</v>
      </c>
      <c r="D238" t="s">
        <v>248</v>
      </c>
      <c r="E238" t="s">
        <v>1499</v>
      </c>
      <c r="F238" t="s">
        <v>1499</v>
      </c>
      <c r="G238" t="s">
        <v>249</v>
      </c>
      <c r="H238" t="s">
        <v>225</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t="s">
        <v>226</v>
      </c>
      <c r="FE238" t="s">
        <v>226</v>
      </c>
      <c r="FF238" t="s">
        <v>226</v>
      </c>
      <c r="FG238"/>
      <c r="FH238">
        <v>2.5</v>
      </c>
      <c r="FI238">
        <v>2.5</v>
      </c>
      <c r="FJ238"/>
      <c r="FK238" t="s">
        <v>226</v>
      </c>
      <c r="FL238" t="s">
        <v>226</v>
      </c>
      <c r="FM238" t="s">
        <v>226</v>
      </c>
      <c r="FN238"/>
      <c r="FO238">
        <v>2.5</v>
      </c>
      <c r="FP238">
        <v>2.5</v>
      </c>
      <c r="FQ238"/>
      <c r="FR238" t="s">
        <v>226</v>
      </c>
      <c r="FS238" t="s">
        <v>226</v>
      </c>
      <c r="FT238" t="s">
        <v>226</v>
      </c>
      <c r="FU238"/>
      <c r="FV238">
        <v>4</v>
      </c>
      <c r="FW238">
        <v>4</v>
      </c>
      <c r="FX238"/>
      <c r="FY238" t="s">
        <v>226</v>
      </c>
      <c r="FZ238" t="s">
        <v>226</v>
      </c>
      <c r="GA238" t="s">
        <v>226</v>
      </c>
      <c r="GB238"/>
      <c r="GC238">
        <v>2</v>
      </c>
      <c r="GD238">
        <v>2</v>
      </c>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t="s">
        <v>227</v>
      </c>
      <c r="NA238"/>
      <c r="NB238"/>
      <c r="NC238"/>
      <c r="ND238"/>
      <c r="PS238" s="13">
        <v>169624979</v>
      </c>
      <c r="PT238" s="13" t="s">
        <v>2931</v>
      </c>
      <c r="PU238" s="13" t="s">
        <v>4100</v>
      </c>
      <c r="PW238" s="13" t="s">
        <v>3019</v>
      </c>
      <c r="PX238" s="13" t="s">
        <v>3020</v>
      </c>
      <c r="QA238" s="13">
        <v>236</v>
      </c>
    </row>
    <row r="239" spans="1:443" ht="14.4" x14ac:dyDescent="0.3">
      <c r="A239" t="s">
        <v>4101</v>
      </c>
      <c r="B239" t="s">
        <v>4102</v>
      </c>
      <c r="C239" t="s">
        <v>3446</v>
      </c>
      <c r="D239" t="s">
        <v>233</v>
      </c>
      <c r="E239" t="s">
        <v>234</v>
      </c>
      <c r="F239" t="s">
        <v>281</v>
      </c>
      <c r="G239" t="s">
        <v>2577</v>
      </c>
      <c r="H239" t="s">
        <v>1058</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PR239" s="13" t="s">
        <v>3556</v>
      </c>
      <c r="PS239" s="13">
        <v>169628203</v>
      </c>
      <c r="PT239" s="13" t="s">
        <v>4103</v>
      </c>
      <c r="PU239" s="13" t="s">
        <v>4104</v>
      </c>
      <c r="PW239" s="13" t="s">
        <v>3019</v>
      </c>
      <c r="PX239" s="13" t="s">
        <v>3020</v>
      </c>
      <c r="QA239" s="13">
        <v>237</v>
      </c>
    </row>
    <row r="240" spans="1:443" ht="14.4" x14ac:dyDescent="0.3">
      <c r="A240" t="s">
        <v>4105</v>
      </c>
      <c r="B240" t="s">
        <v>4106</v>
      </c>
      <c r="C240" t="s">
        <v>3446</v>
      </c>
      <c r="D240" t="s">
        <v>233</v>
      </c>
      <c r="E240" t="s">
        <v>234</v>
      </c>
      <c r="F240" t="s">
        <v>281</v>
      </c>
      <c r="G240" t="s">
        <v>2577</v>
      </c>
      <c r="H240" t="s">
        <v>1058</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PR240" s="13" t="s">
        <v>3556</v>
      </c>
      <c r="PS240" s="13">
        <v>169628229</v>
      </c>
      <c r="PT240" s="13" t="s">
        <v>4107</v>
      </c>
      <c r="PU240" s="13" t="s">
        <v>4108</v>
      </c>
      <c r="PW240" s="13" t="s">
        <v>3019</v>
      </c>
      <c r="PX240" s="13" t="s">
        <v>3020</v>
      </c>
      <c r="QA240" s="13">
        <v>238</v>
      </c>
    </row>
    <row r="241" spans="1:443" ht="14.4" x14ac:dyDescent="0.3">
      <c r="A241" t="s">
        <v>4109</v>
      </c>
      <c r="B241" t="s">
        <v>4110</v>
      </c>
      <c r="C241" t="s">
        <v>3446</v>
      </c>
      <c r="D241" t="s">
        <v>233</v>
      </c>
      <c r="E241" t="s">
        <v>234</v>
      </c>
      <c r="F241" t="s">
        <v>281</v>
      </c>
      <c r="G241" t="s">
        <v>2577</v>
      </c>
      <c r="H241" t="s">
        <v>1058</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PR241" s="13" t="s">
        <v>3556</v>
      </c>
      <c r="PS241" s="13">
        <v>169628279</v>
      </c>
      <c r="PT241" s="13" t="s">
        <v>4111</v>
      </c>
      <c r="PU241" s="13" t="s">
        <v>4112</v>
      </c>
      <c r="PW241" s="13" t="s">
        <v>3019</v>
      </c>
      <c r="PX241" s="13" t="s">
        <v>3020</v>
      </c>
      <c r="QA241" s="13">
        <v>239</v>
      </c>
    </row>
    <row r="242" spans="1:443" ht="14.4" x14ac:dyDescent="0.3">
      <c r="A242" t="s">
        <v>4113</v>
      </c>
      <c r="B242" t="s">
        <v>4114</v>
      </c>
      <c r="C242" t="s">
        <v>3446</v>
      </c>
      <c r="D242" t="s">
        <v>233</v>
      </c>
      <c r="E242" t="s">
        <v>234</v>
      </c>
      <c r="F242" t="s">
        <v>281</v>
      </c>
      <c r="G242" t="s">
        <v>2577</v>
      </c>
      <c r="H242" t="s">
        <v>1058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PR242" s="13" t="s">
        <v>3556</v>
      </c>
      <c r="PS242" s="13">
        <v>169628322</v>
      </c>
      <c r="PT242" s="13" t="s">
        <v>4115</v>
      </c>
      <c r="PU242" s="13" t="s">
        <v>4116</v>
      </c>
      <c r="PW242" s="13" t="s">
        <v>3019</v>
      </c>
      <c r="PX242" s="13" t="s">
        <v>3020</v>
      </c>
      <c r="QA242" s="13">
        <v>240</v>
      </c>
    </row>
    <row r="243" spans="1:443" ht="14.4" x14ac:dyDescent="0.3">
      <c r="A243" t="s">
        <v>4117</v>
      </c>
      <c r="B243" t="s">
        <v>4118</v>
      </c>
      <c r="C243" t="s">
        <v>3011</v>
      </c>
      <c r="D243" t="s">
        <v>248</v>
      </c>
      <c r="E243" t="s">
        <v>1496</v>
      </c>
      <c r="F243" t="s">
        <v>1497</v>
      </c>
      <c r="G243" t="s">
        <v>743</v>
      </c>
      <c r="H243" t="s">
        <v>1292</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t="s">
        <v>226</v>
      </c>
      <c r="MG243" t="s">
        <v>1484</v>
      </c>
      <c r="MH243"/>
      <c r="MI243" t="s">
        <v>1473</v>
      </c>
      <c r="MJ243"/>
      <c r="MK243" t="s">
        <v>226</v>
      </c>
      <c r="ML243" t="s">
        <v>226</v>
      </c>
      <c r="MM243"/>
      <c r="MN243">
        <v>5</v>
      </c>
      <c r="MO243">
        <v>5</v>
      </c>
      <c r="MP243"/>
      <c r="MQ243"/>
      <c r="MR243"/>
      <c r="MS243"/>
      <c r="MT243"/>
      <c r="MU243"/>
      <c r="MV243"/>
      <c r="MW243"/>
      <c r="MX243">
        <v>5</v>
      </c>
      <c r="MY243">
        <v>10</v>
      </c>
      <c r="MZ243" t="s">
        <v>226</v>
      </c>
      <c r="NA243"/>
      <c r="NB243"/>
      <c r="NC243" t="s">
        <v>228</v>
      </c>
      <c r="ND243">
        <v>1</v>
      </c>
      <c r="NE243" s="13">
        <v>0</v>
      </c>
      <c r="NF243" s="13">
        <v>0</v>
      </c>
      <c r="NG243" s="13">
        <v>0</v>
      </c>
      <c r="NH243" s="13">
        <v>0</v>
      </c>
      <c r="NI243" s="13">
        <v>0</v>
      </c>
      <c r="NJ243" s="13">
        <v>0</v>
      </c>
      <c r="NK243" s="13">
        <v>0</v>
      </c>
      <c r="NL243" s="13">
        <v>0</v>
      </c>
      <c r="NU243" s="13" t="s">
        <v>2214</v>
      </c>
      <c r="NV243" s="13" t="s">
        <v>227</v>
      </c>
      <c r="NX243" s="13" t="s">
        <v>2318</v>
      </c>
      <c r="NY243" s="13">
        <v>1</v>
      </c>
      <c r="NZ243" s="13">
        <v>0</v>
      </c>
      <c r="OA243" s="13">
        <v>0</v>
      </c>
      <c r="OB243" s="13">
        <v>0</v>
      </c>
      <c r="OC243" s="13">
        <v>0</v>
      </c>
      <c r="OD243" s="13">
        <v>0</v>
      </c>
      <c r="OF243" s="13">
        <v>20</v>
      </c>
      <c r="OI243" s="13" t="s">
        <v>227</v>
      </c>
      <c r="PR243" s="13" t="s">
        <v>229</v>
      </c>
      <c r="PS243" s="13">
        <v>169633974</v>
      </c>
      <c r="PT243" s="13" t="s">
        <v>4119</v>
      </c>
      <c r="PU243" s="13" t="s">
        <v>4120</v>
      </c>
      <c r="PW243" s="13" t="s">
        <v>3019</v>
      </c>
      <c r="PX243" s="13" t="s">
        <v>3020</v>
      </c>
      <c r="QA243" s="13">
        <v>241</v>
      </c>
    </row>
    <row r="244" spans="1:443" ht="14.4" x14ac:dyDescent="0.3">
      <c r="A244" t="s">
        <v>4121</v>
      </c>
      <c r="B244" t="s">
        <v>4122</v>
      </c>
      <c r="C244" t="s">
        <v>3011</v>
      </c>
      <c r="D244" t="s">
        <v>248</v>
      </c>
      <c r="E244" t="s">
        <v>1496</v>
      </c>
      <c r="F244" t="s">
        <v>1497</v>
      </c>
      <c r="G244" t="s">
        <v>743</v>
      </c>
      <c r="H244" t="s">
        <v>2062</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t="s">
        <v>226</v>
      </c>
      <c r="JQ244" t="s">
        <v>226</v>
      </c>
      <c r="JR244" t="s">
        <v>226</v>
      </c>
      <c r="JS244"/>
      <c r="JT244">
        <v>0.15</v>
      </c>
      <c r="JU244">
        <v>0.15</v>
      </c>
      <c r="JV244"/>
      <c r="JW244" t="s">
        <v>2011</v>
      </c>
      <c r="JX244" t="s">
        <v>227</v>
      </c>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t="s">
        <v>226</v>
      </c>
      <c r="NA244"/>
      <c r="NB244"/>
      <c r="NC244" t="s">
        <v>228</v>
      </c>
      <c r="ND244">
        <v>1</v>
      </c>
      <c r="NE244" s="13">
        <v>0</v>
      </c>
      <c r="NF244" s="13">
        <v>0</v>
      </c>
      <c r="NG244" s="13">
        <v>0</v>
      </c>
      <c r="NH244" s="13">
        <v>0</v>
      </c>
      <c r="NI244" s="13">
        <v>0</v>
      </c>
      <c r="NJ244" s="13">
        <v>0</v>
      </c>
      <c r="NK244" s="13">
        <v>0</v>
      </c>
      <c r="NL244" s="13">
        <v>0</v>
      </c>
      <c r="NU244" s="13" t="s">
        <v>2209</v>
      </c>
      <c r="NV244" s="13" t="s">
        <v>226</v>
      </c>
      <c r="NW244" s="13" t="s">
        <v>226</v>
      </c>
      <c r="NX244" s="13" t="s">
        <v>2324</v>
      </c>
      <c r="NY244" s="13">
        <v>0</v>
      </c>
      <c r="NZ244" s="13">
        <v>0</v>
      </c>
      <c r="OA244" s="13">
        <v>1</v>
      </c>
      <c r="OB244" s="13">
        <v>0</v>
      </c>
      <c r="OC244" s="13">
        <v>0</v>
      </c>
      <c r="OD244" s="13">
        <v>0</v>
      </c>
      <c r="OI244" s="13" t="s">
        <v>227</v>
      </c>
      <c r="PR244" s="13" t="s">
        <v>229</v>
      </c>
      <c r="PS244" s="13">
        <v>169634006</v>
      </c>
      <c r="PT244" s="13" t="s">
        <v>4123</v>
      </c>
      <c r="PU244" s="13" t="s">
        <v>4124</v>
      </c>
      <c r="PW244" s="13" t="s">
        <v>3019</v>
      </c>
      <c r="PX244" s="13" t="s">
        <v>3020</v>
      </c>
      <c r="QA244" s="13">
        <v>242</v>
      </c>
    </row>
    <row r="245" spans="1:443" ht="14.4" x14ac:dyDescent="0.3">
      <c r="A245" t="s">
        <v>4125</v>
      </c>
      <c r="B245" t="s">
        <v>4126</v>
      </c>
      <c r="C245" t="s">
        <v>3011</v>
      </c>
      <c r="D245" t="s">
        <v>248</v>
      </c>
      <c r="E245" t="s">
        <v>1496</v>
      </c>
      <c r="F245" t="s">
        <v>1497</v>
      </c>
      <c r="G245" t="s">
        <v>743</v>
      </c>
      <c r="H245" t="s">
        <v>2062</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t="s">
        <v>226</v>
      </c>
      <c r="JQ245" t="s">
        <v>226</v>
      </c>
      <c r="JR245" t="s">
        <v>226</v>
      </c>
      <c r="JS245"/>
      <c r="JT245">
        <v>0.15</v>
      </c>
      <c r="JU245">
        <v>0.15</v>
      </c>
      <c r="JV245"/>
      <c r="JW245" t="s">
        <v>2011</v>
      </c>
      <c r="JX245" t="s">
        <v>227</v>
      </c>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t="s">
        <v>226</v>
      </c>
      <c r="NA245"/>
      <c r="NB245"/>
      <c r="NC245" t="s">
        <v>228</v>
      </c>
      <c r="ND245">
        <v>1</v>
      </c>
      <c r="NE245" s="13">
        <v>0</v>
      </c>
      <c r="NF245" s="13">
        <v>0</v>
      </c>
      <c r="NG245" s="13">
        <v>0</v>
      </c>
      <c r="NH245" s="13">
        <v>0</v>
      </c>
      <c r="NI245" s="13">
        <v>0</v>
      </c>
      <c r="NJ245" s="13">
        <v>0</v>
      </c>
      <c r="NK245" s="13">
        <v>0</v>
      </c>
      <c r="NL245" s="13">
        <v>0</v>
      </c>
      <c r="NU245" s="13" t="s">
        <v>2212</v>
      </c>
      <c r="NV245" s="13" t="s">
        <v>226</v>
      </c>
      <c r="NW245" s="13" t="s">
        <v>227</v>
      </c>
      <c r="NX245" s="13" t="s">
        <v>2318</v>
      </c>
      <c r="NY245" s="13">
        <v>1</v>
      </c>
      <c r="NZ245" s="13">
        <v>0</v>
      </c>
      <c r="OA245" s="13">
        <v>0</v>
      </c>
      <c r="OB245" s="13">
        <v>0</v>
      </c>
      <c r="OC245" s="13">
        <v>0</v>
      </c>
      <c r="OD245" s="13">
        <v>0</v>
      </c>
      <c r="OF245" s="13">
        <v>15</v>
      </c>
      <c r="OI245" s="13" t="s">
        <v>226</v>
      </c>
      <c r="OK245" s="13" t="s">
        <v>1058</v>
      </c>
      <c r="OL245" s="13">
        <v>0</v>
      </c>
      <c r="OM245" s="13">
        <v>0</v>
      </c>
      <c r="ON245" s="13">
        <v>0</v>
      </c>
      <c r="OO245" s="13">
        <v>1</v>
      </c>
      <c r="OP245" s="13">
        <v>0</v>
      </c>
      <c r="OQ245" s="13">
        <v>0</v>
      </c>
      <c r="OR245" s="13">
        <v>0</v>
      </c>
      <c r="OS245" s="13">
        <v>0</v>
      </c>
      <c r="OT245" s="13">
        <v>0</v>
      </c>
      <c r="OX245" s="13">
        <v>15</v>
      </c>
      <c r="PC245" s="13" t="s">
        <v>2212</v>
      </c>
      <c r="PD245" s="13" t="s">
        <v>227</v>
      </c>
      <c r="PF245" s="13" t="s">
        <v>1384</v>
      </c>
      <c r="PG245" s="13">
        <v>0</v>
      </c>
      <c r="PH245" s="13">
        <v>0</v>
      </c>
      <c r="PI245" s="13">
        <v>0</v>
      </c>
      <c r="PJ245" s="13">
        <v>0</v>
      </c>
      <c r="PK245" s="13">
        <v>1</v>
      </c>
      <c r="PL245" s="13">
        <v>0</v>
      </c>
      <c r="PM245" s="13" t="s">
        <v>229</v>
      </c>
      <c r="PR245" s="13" t="s">
        <v>229</v>
      </c>
      <c r="PS245" s="13">
        <v>169634031</v>
      </c>
      <c r="PT245" s="13" t="s">
        <v>4127</v>
      </c>
      <c r="PU245" s="13" t="s">
        <v>4128</v>
      </c>
      <c r="PW245" s="13" t="s">
        <v>3019</v>
      </c>
      <c r="PX245" s="13" t="s">
        <v>3020</v>
      </c>
      <c r="QA245" s="13">
        <v>243</v>
      </c>
    </row>
    <row r="246" spans="1:443" ht="14.4" x14ac:dyDescent="0.3">
      <c r="A246" t="s">
        <v>4129</v>
      </c>
      <c r="B246" t="s">
        <v>4130</v>
      </c>
      <c r="C246" t="s">
        <v>3011</v>
      </c>
      <c r="D246" t="s">
        <v>248</v>
      </c>
      <c r="E246" t="s">
        <v>1496</v>
      </c>
      <c r="F246" t="s">
        <v>1497</v>
      </c>
      <c r="G246" t="s">
        <v>743</v>
      </c>
      <c r="H246" t="s">
        <v>1292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t="s">
        <v>226</v>
      </c>
      <c r="MG246" t="s">
        <v>1484</v>
      </c>
      <c r="MH246"/>
      <c r="MI246" t="s">
        <v>1473</v>
      </c>
      <c r="MJ246"/>
      <c r="MK246" t="s">
        <v>226</v>
      </c>
      <c r="ML246" t="s">
        <v>226</v>
      </c>
      <c r="MM246"/>
      <c r="MN246">
        <v>5</v>
      </c>
      <c r="MO246">
        <v>5</v>
      </c>
      <c r="MP246"/>
      <c r="MQ246"/>
      <c r="MR246"/>
      <c r="MS246"/>
      <c r="MT246"/>
      <c r="MU246"/>
      <c r="MV246"/>
      <c r="MW246"/>
      <c r="MX246">
        <v>5</v>
      </c>
      <c r="MY246">
        <v>10</v>
      </c>
      <c r="MZ246" t="s">
        <v>227</v>
      </c>
      <c r="NA246"/>
      <c r="NB246"/>
      <c r="NC246"/>
      <c r="ND246"/>
      <c r="PR246" s="13" t="s">
        <v>229</v>
      </c>
      <c r="PS246" s="13">
        <v>169634115</v>
      </c>
      <c r="PT246" s="13" t="s">
        <v>4131</v>
      </c>
      <c r="PU246" s="13" t="s">
        <v>4132</v>
      </c>
      <c r="PW246" s="13" t="s">
        <v>3019</v>
      </c>
      <c r="PX246" s="13" t="s">
        <v>3020</v>
      </c>
      <c r="QA246" s="13">
        <v>244</v>
      </c>
    </row>
    <row r="247" spans="1:443" ht="14.4" x14ac:dyDescent="0.3">
      <c r="A247" t="s">
        <v>4133</v>
      </c>
      <c r="B247" t="s">
        <v>4134</v>
      </c>
      <c r="C247" t="s">
        <v>3011</v>
      </c>
      <c r="D247" t="s">
        <v>248</v>
      </c>
      <c r="E247" t="s">
        <v>1496</v>
      </c>
      <c r="F247" t="s">
        <v>1497</v>
      </c>
      <c r="G247" t="s">
        <v>743</v>
      </c>
      <c r="H247" t="s">
        <v>1292</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t="s">
        <v>226</v>
      </c>
      <c r="MG247" t="s">
        <v>1484</v>
      </c>
      <c r="MH247"/>
      <c r="MI247" t="s">
        <v>1473</v>
      </c>
      <c r="MJ247"/>
      <c r="MK247" t="s">
        <v>226</v>
      </c>
      <c r="ML247" t="s">
        <v>226</v>
      </c>
      <c r="MM247"/>
      <c r="MN247">
        <v>5</v>
      </c>
      <c r="MO247">
        <v>5</v>
      </c>
      <c r="MP247"/>
      <c r="MQ247"/>
      <c r="MR247"/>
      <c r="MS247"/>
      <c r="MT247"/>
      <c r="MU247"/>
      <c r="MV247"/>
      <c r="MW247"/>
      <c r="MX247">
        <v>5</v>
      </c>
      <c r="MY247">
        <v>10</v>
      </c>
      <c r="MZ247" t="s">
        <v>226</v>
      </c>
      <c r="NA247"/>
      <c r="NB247"/>
      <c r="NC247" t="s">
        <v>228</v>
      </c>
      <c r="ND247">
        <v>1</v>
      </c>
      <c r="NE247" s="13">
        <v>0</v>
      </c>
      <c r="NF247" s="13">
        <v>0</v>
      </c>
      <c r="NG247" s="13">
        <v>0</v>
      </c>
      <c r="NH247" s="13">
        <v>0</v>
      </c>
      <c r="NI247" s="13">
        <v>0</v>
      </c>
      <c r="NJ247" s="13">
        <v>0</v>
      </c>
      <c r="NK247" s="13">
        <v>0</v>
      </c>
      <c r="NL247" s="13">
        <v>0</v>
      </c>
      <c r="NU247" s="13" t="s">
        <v>2214</v>
      </c>
      <c r="NV247" s="13" t="s">
        <v>227</v>
      </c>
      <c r="NX247" s="13" t="s">
        <v>2318</v>
      </c>
      <c r="NY247" s="13">
        <v>1</v>
      </c>
      <c r="NZ247" s="13">
        <v>0</v>
      </c>
      <c r="OA247" s="13">
        <v>0</v>
      </c>
      <c r="OB247" s="13">
        <v>0</v>
      </c>
      <c r="OC247" s="13">
        <v>0</v>
      </c>
      <c r="OD247" s="13">
        <v>0</v>
      </c>
      <c r="OF247" s="13">
        <v>15</v>
      </c>
      <c r="OI247" s="13" t="s">
        <v>227</v>
      </c>
      <c r="PR247" s="13" t="s">
        <v>229</v>
      </c>
      <c r="PS247" s="13">
        <v>169634366</v>
      </c>
      <c r="PT247" s="13" t="s">
        <v>4135</v>
      </c>
      <c r="PU247" s="13" t="s">
        <v>4136</v>
      </c>
      <c r="PW247" s="13" t="s">
        <v>3019</v>
      </c>
      <c r="PX247" s="13" t="s">
        <v>3020</v>
      </c>
      <c r="QA247" s="13">
        <v>245</v>
      </c>
    </row>
    <row r="248" spans="1:443" ht="14.4" x14ac:dyDescent="0.3">
      <c r="A248" t="s">
        <v>4137</v>
      </c>
      <c r="B248" t="s">
        <v>4138</v>
      </c>
      <c r="C248" t="s">
        <v>3011</v>
      </c>
      <c r="D248" t="s">
        <v>248</v>
      </c>
      <c r="E248" t="s">
        <v>1496</v>
      </c>
      <c r="F248" t="s">
        <v>1497</v>
      </c>
      <c r="G248" t="s">
        <v>743</v>
      </c>
      <c r="H248" t="s">
        <v>1292</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t="s">
        <v>226</v>
      </c>
      <c r="MG248" t="s">
        <v>1484</v>
      </c>
      <c r="MH248"/>
      <c r="MI248" t="s">
        <v>1473</v>
      </c>
      <c r="MJ248"/>
      <c r="MK248" t="s">
        <v>226</v>
      </c>
      <c r="ML248" t="s">
        <v>226</v>
      </c>
      <c r="MM248"/>
      <c r="MN248">
        <v>5</v>
      </c>
      <c r="MO248">
        <v>5</v>
      </c>
      <c r="MP248"/>
      <c r="MQ248"/>
      <c r="MR248"/>
      <c r="MS248"/>
      <c r="MT248"/>
      <c r="MU248"/>
      <c r="MV248"/>
      <c r="MW248"/>
      <c r="MX248">
        <v>5</v>
      </c>
      <c r="MY248">
        <v>10</v>
      </c>
      <c r="MZ248" t="s">
        <v>226</v>
      </c>
      <c r="NA248"/>
      <c r="NB248"/>
      <c r="NC248" t="s">
        <v>3283</v>
      </c>
      <c r="ND248">
        <v>1</v>
      </c>
      <c r="NE248" s="13">
        <v>0</v>
      </c>
      <c r="NF248" s="13">
        <v>0</v>
      </c>
      <c r="NG248" s="13">
        <v>1</v>
      </c>
      <c r="NH248" s="13">
        <v>0</v>
      </c>
      <c r="NI248" s="13">
        <v>0</v>
      </c>
      <c r="NJ248" s="13">
        <v>0</v>
      </c>
      <c r="NK248" s="13">
        <v>0</v>
      </c>
      <c r="NL248" s="13">
        <v>0</v>
      </c>
      <c r="NP248" s="13">
        <v>15</v>
      </c>
      <c r="NT248" s="13" t="s">
        <v>228</v>
      </c>
      <c r="NU248" s="13" t="s">
        <v>2209</v>
      </c>
      <c r="NV248" s="13" t="s">
        <v>227</v>
      </c>
      <c r="NX248" s="13" t="s">
        <v>2318</v>
      </c>
      <c r="NY248" s="13">
        <v>1</v>
      </c>
      <c r="NZ248" s="13">
        <v>0</v>
      </c>
      <c r="OA248" s="13">
        <v>0</v>
      </c>
      <c r="OB248" s="13">
        <v>0</v>
      </c>
      <c r="OC248" s="13">
        <v>0</v>
      </c>
      <c r="OD248" s="13">
        <v>0</v>
      </c>
      <c r="OF248" s="13">
        <v>18</v>
      </c>
      <c r="OI248" s="13" t="s">
        <v>227</v>
      </c>
      <c r="PR248" s="13" t="s">
        <v>229</v>
      </c>
      <c r="PS248" s="13">
        <v>169634390</v>
      </c>
      <c r="PT248" s="13" t="s">
        <v>4139</v>
      </c>
      <c r="PU248" s="13" t="s">
        <v>4140</v>
      </c>
      <c r="PW248" s="13" t="s">
        <v>3019</v>
      </c>
      <c r="PX248" s="13" t="s">
        <v>3020</v>
      </c>
      <c r="QA248" s="13">
        <v>246</v>
      </c>
    </row>
    <row r="249" spans="1:443" ht="14.4" x14ac:dyDescent="0.3">
      <c r="A249" t="s">
        <v>4141</v>
      </c>
      <c r="B249" t="s">
        <v>4142</v>
      </c>
      <c r="C249" t="s">
        <v>3011</v>
      </c>
      <c r="D249" t="s">
        <v>248</v>
      </c>
      <c r="E249" t="s">
        <v>1496</v>
      </c>
      <c r="F249" t="s">
        <v>1497</v>
      </c>
      <c r="G249" t="s">
        <v>743</v>
      </c>
      <c r="H249" t="s">
        <v>1548</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t="s">
        <v>226</v>
      </c>
      <c r="IK249" t="s">
        <v>226</v>
      </c>
      <c r="IL249" t="s">
        <v>226</v>
      </c>
      <c r="IM249"/>
      <c r="IN249">
        <v>5</v>
      </c>
      <c r="IO249">
        <v>5</v>
      </c>
      <c r="IP249"/>
      <c r="IQ249"/>
      <c r="IR249"/>
      <c r="IS249"/>
      <c r="IT249"/>
      <c r="IU249"/>
      <c r="IV249"/>
      <c r="IW249"/>
      <c r="IX249"/>
      <c r="IY249"/>
      <c r="IZ249" t="s">
        <v>226</v>
      </c>
      <c r="JA249" t="s">
        <v>226</v>
      </c>
      <c r="JB249" t="s">
        <v>226</v>
      </c>
      <c r="JC249"/>
      <c r="JD249">
        <v>5</v>
      </c>
      <c r="JE249">
        <v>5</v>
      </c>
      <c r="JF249"/>
      <c r="JG249" t="s">
        <v>1549</v>
      </c>
      <c r="JH249" t="s">
        <v>227</v>
      </c>
      <c r="JI249"/>
      <c r="JJ249"/>
      <c r="JK249"/>
      <c r="JL249"/>
      <c r="JM249"/>
      <c r="JN249"/>
      <c r="JO249"/>
      <c r="JP249"/>
      <c r="JQ249"/>
      <c r="JR249"/>
      <c r="JS249"/>
      <c r="JT249"/>
      <c r="JU249"/>
      <c r="JV249"/>
      <c r="JW249"/>
      <c r="JX249"/>
      <c r="JY249"/>
      <c r="JZ249"/>
      <c r="KA249"/>
      <c r="KB249"/>
      <c r="KC249"/>
      <c r="KD249"/>
      <c r="KE249"/>
      <c r="KF249" t="s">
        <v>226</v>
      </c>
      <c r="KG249" t="s">
        <v>226</v>
      </c>
      <c r="KH249" t="s">
        <v>226</v>
      </c>
      <c r="KI249"/>
      <c r="KJ249">
        <v>5</v>
      </c>
      <c r="KK249">
        <v>5</v>
      </c>
      <c r="KL249"/>
      <c r="KM249" t="s">
        <v>4143</v>
      </c>
      <c r="KN249" t="s">
        <v>226</v>
      </c>
      <c r="KO249" t="s">
        <v>226</v>
      </c>
      <c r="KP249" t="s">
        <v>226</v>
      </c>
      <c r="KQ249"/>
      <c r="KR249">
        <v>3</v>
      </c>
      <c r="KS249">
        <v>3</v>
      </c>
      <c r="KT249"/>
      <c r="KU249" t="s">
        <v>4144</v>
      </c>
      <c r="KV249" t="s">
        <v>226</v>
      </c>
      <c r="KW249" t="s">
        <v>226</v>
      </c>
      <c r="KX249" t="s">
        <v>226</v>
      </c>
      <c r="KY249"/>
      <c r="KZ249">
        <v>10</v>
      </c>
      <c r="LA249">
        <v>10</v>
      </c>
      <c r="LB249"/>
      <c r="LC249" t="s">
        <v>4145</v>
      </c>
      <c r="LD249" t="s">
        <v>226</v>
      </c>
      <c r="LE249" t="s">
        <v>226</v>
      </c>
      <c r="LF249" t="s">
        <v>226</v>
      </c>
      <c r="LG249"/>
      <c r="LH249">
        <v>5</v>
      </c>
      <c r="LI249">
        <v>5</v>
      </c>
      <c r="LJ249"/>
      <c r="LK249" t="s">
        <v>2870</v>
      </c>
      <c r="LL249" t="s">
        <v>226</v>
      </c>
      <c r="LM249" t="s">
        <v>226</v>
      </c>
      <c r="LN249" t="s">
        <v>226</v>
      </c>
      <c r="LO249"/>
      <c r="LP249">
        <v>8</v>
      </c>
      <c r="LQ249">
        <v>8</v>
      </c>
      <c r="LR249"/>
      <c r="LS249" t="s">
        <v>4146</v>
      </c>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t="s">
        <v>226</v>
      </c>
      <c r="NA249"/>
      <c r="NB249"/>
      <c r="NC249" t="s">
        <v>228</v>
      </c>
      <c r="ND249">
        <v>1</v>
      </c>
      <c r="NE249" s="13">
        <v>0</v>
      </c>
      <c r="NF249" s="13">
        <v>0</v>
      </c>
      <c r="NG249" s="13">
        <v>0</v>
      </c>
      <c r="NH249" s="13">
        <v>0</v>
      </c>
      <c r="NI249" s="13">
        <v>0</v>
      </c>
      <c r="NJ249" s="13">
        <v>0</v>
      </c>
      <c r="NK249" s="13">
        <v>0</v>
      </c>
      <c r="NL249" s="13">
        <v>0</v>
      </c>
      <c r="NV249" s="13" t="s">
        <v>226</v>
      </c>
      <c r="NW249" s="13" t="s">
        <v>226</v>
      </c>
      <c r="NX249" s="13" t="s">
        <v>2318</v>
      </c>
      <c r="NY249" s="13">
        <v>1</v>
      </c>
      <c r="NZ249" s="13">
        <v>0</v>
      </c>
      <c r="OA249" s="13">
        <v>0</v>
      </c>
      <c r="OB249" s="13">
        <v>0</v>
      </c>
      <c r="OC249" s="13">
        <v>0</v>
      </c>
      <c r="OD249" s="13">
        <v>0</v>
      </c>
      <c r="OF249" s="13">
        <v>20</v>
      </c>
      <c r="OI249" s="13" t="s">
        <v>226</v>
      </c>
      <c r="OK249" s="13" t="s">
        <v>228</v>
      </c>
      <c r="OL249" s="13">
        <v>1</v>
      </c>
      <c r="OM249" s="13">
        <v>0</v>
      </c>
      <c r="ON249" s="13">
        <v>0</v>
      </c>
      <c r="OO249" s="13">
        <v>0</v>
      </c>
      <c r="OP249" s="13">
        <v>0</v>
      </c>
      <c r="OQ249" s="13">
        <v>0</v>
      </c>
      <c r="OR249" s="13">
        <v>0</v>
      </c>
      <c r="OS249" s="13">
        <v>0</v>
      </c>
      <c r="OT249" s="13">
        <v>0</v>
      </c>
      <c r="PC249" s="13" t="s">
        <v>2214</v>
      </c>
      <c r="PD249" s="13" t="s">
        <v>227</v>
      </c>
      <c r="PF249" s="13" t="s">
        <v>1384</v>
      </c>
      <c r="PG249" s="13">
        <v>0</v>
      </c>
      <c r="PH249" s="13">
        <v>0</v>
      </c>
      <c r="PI249" s="13">
        <v>0</v>
      </c>
      <c r="PJ249" s="13">
        <v>0</v>
      </c>
      <c r="PK249" s="13">
        <v>1</v>
      </c>
      <c r="PL249" s="13">
        <v>0</v>
      </c>
      <c r="PS249" s="13">
        <v>169634392</v>
      </c>
      <c r="PT249" s="13" t="s">
        <v>4147</v>
      </c>
      <c r="PU249" s="13" t="s">
        <v>4148</v>
      </c>
      <c r="PW249" s="13" t="s">
        <v>3019</v>
      </c>
      <c r="PX249" s="13" t="s">
        <v>3020</v>
      </c>
      <c r="QA249" s="13">
        <v>247</v>
      </c>
    </row>
    <row r="250" spans="1:443" ht="14.4" x14ac:dyDescent="0.3">
      <c r="A250" t="s">
        <v>4149</v>
      </c>
      <c r="B250" t="s">
        <v>4150</v>
      </c>
      <c r="C250" t="s">
        <v>3011</v>
      </c>
      <c r="D250" t="s">
        <v>248</v>
      </c>
      <c r="E250" t="s">
        <v>1496</v>
      </c>
      <c r="F250" t="s">
        <v>1497</v>
      </c>
      <c r="G250" t="s">
        <v>743</v>
      </c>
      <c r="H250" t="s">
        <v>1548</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t="s">
        <v>226</v>
      </c>
      <c r="IK250" t="s">
        <v>226</v>
      </c>
      <c r="IL250" t="s">
        <v>226</v>
      </c>
      <c r="IM250"/>
      <c r="IN250">
        <v>5</v>
      </c>
      <c r="IO250">
        <v>5</v>
      </c>
      <c r="IP250"/>
      <c r="IQ250"/>
      <c r="IR250"/>
      <c r="IS250"/>
      <c r="IT250"/>
      <c r="IU250"/>
      <c r="IV250"/>
      <c r="IW250"/>
      <c r="IX250"/>
      <c r="IY250"/>
      <c r="IZ250" t="s">
        <v>226</v>
      </c>
      <c r="JA250" t="s">
        <v>226</v>
      </c>
      <c r="JB250" t="s">
        <v>226</v>
      </c>
      <c r="JC250"/>
      <c r="JD250">
        <v>5</v>
      </c>
      <c r="JE250">
        <v>5</v>
      </c>
      <c r="JF250"/>
      <c r="JG250"/>
      <c r="JH250" t="s">
        <v>226</v>
      </c>
      <c r="JI250" t="s">
        <v>226</v>
      </c>
      <c r="JJ250" t="s">
        <v>226</v>
      </c>
      <c r="JK250"/>
      <c r="JL250">
        <v>2</v>
      </c>
      <c r="JM250">
        <v>2</v>
      </c>
      <c r="JN250"/>
      <c r="JO250" t="s">
        <v>4151</v>
      </c>
      <c r="JP250"/>
      <c r="JQ250"/>
      <c r="JR250"/>
      <c r="JS250"/>
      <c r="JT250"/>
      <c r="JU250"/>
      <c r="JV250"/>
      <c r="JW250"/>
      <c r="JX250"/>
      <c r="JY250"/>
      <c r="JZ250"/>
      <c r="KA250"/>
      <c r="KB250"/>
      <c r="KC250"/>
      <c r="KD250"/>
      <c r="KE250"/>
      <c r="KF250" t="s">
        <v>226</v>
      </c>
      <c r="KG250" t="s">
        <v>226</v>
      </c>
      <c r="KH250" t="s">
        <v>226</v>
      </c>
      <c r="KI250"/>
      <c r="KJ250">
        <v>5</v>
      </c>
      <c r="KK250">
        <v>5</v>
      </c>
      <c r="KL250"/>
      <c r="KM250"/>
      <c r="KN250" t="s">
        <v>226</v>
      </c>
      <c r="KO250" t="s">
        <v>226</v>
      </c>
      <c r="KP250" t="s">
        <v>226</v>
      </c>
      <c r="KQ250"/>
      <c r="KR250">
        <v>5</v>
      </c>
      <c r="KS250">
        <v>5</v>
      </c>
      <c r="KT250"/>
      <c r="KU250" t="s">
        <v>4152</v>
      </c>
      <c r="KV250" t="s">
        <v>226</v>
      </c>
      <c r="KW250" t="s">
        <v>226</v>
      </c>
      <c r="KX250" t="s">
        <v>226</v>
      </c>
      <c r="KY250"/>
      <c r="KZ250">
        <v>5</v>
      </c>
      <c r="LA250">
        <v>5</v>
      </c>
      <c r="LB250"/>
      <c r="LC250"/>
      <c r="LD250" t="s">
        <v>226</v>
      </c>
      <c r="LE250" t="s">
        <v>226</v>
      </c>
      <c r="LF250" t="s">
        <v>226</v>
      </c>
      <c r="LG250"/>
      <c r="LH250">
        <v>8</v>
      </c>
      <c r="LI250">
        <v>8</v>
      </c>
      <c r="LJ250"/>
      <c r="LK250"/>
      <c r="LL250" t="s">
        <v>226</v>
      </c>
      <c r="LM250" t="s">
        <v>226</v>
      </c>
      <c r="LN250" t="s">
        <v>226</v>
      </c>
      <c r="LO250"/>
      <c r="LP250">
        <v>5</v>
      </c>
      <c r="LQ250">
        <v>5</v>
      </c>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t="s">
        <v>226</v>
      </c>
      <c r="NA250"/>
      <c r="NB250"/>
      <c r="NC250" t="s">
        <v>228</v>
      </c>
      <c r="ND250">
        <v>1</v>
      </c>
      <c r="NE250" s="13">
        <v>0</v>
      </c>
      <c r="NF250" s="13">
        <v>0</v>
      </c>
      <c r="NG250" s="13">
        <v>0</v>
      </c>
      <c r="NH250" s="13">
        <v>0</v>
      </c>
      <c r="NI250" s="13">
        <v>0</v>
      </c>
      <c r="NJ250" s="13">
        <v>0</v>
      </c>
      <c r="NK250" s="13">
        <v>0</v>
      </c>
      <c r="NL250" s="13">
        <v>0</v>
      </c>
      <c r="NU250" s="13" t="s">
        <v>2214</v>
      </c>
      <c r="NV250" s="13" t="s">
        <v>226</v>
      </c>
      <c r="NW250" s="13" t="s">
        <v>226</v>
      </c>
      <c r="NX250" s="13" t="s">
        <v>2318</v>
      </c>
      <c r="NY250" s="13">
        <v>1</v>
      </c>
      <c r="NZ250" s="13">
        <v>0</v>
      </c>
      <c r="OA250" s="13">
        <v>0</v>
      </c>
      <c r="OB250" s="13">
        <v>0</v>
      </c>
      <c r="OC250" s="13">
        <v>0</v>
      </c>
      <c r="OD250" s="13">
        <v>0</v>
      </c>
      <c r="OI250" s="13" t="s">
        <v>226</v>
      </c>
      <c r="OK250" s="13" t="s">
        <v>1067</v>
      </c>
      <c r="OL250" s="13">
        <v>0</v>
      </c>
      <c r="OM250" s="13">
        <v>0</v>
      </c>
      <c r="ON250" s="13">
        <v>0</v>
      </c>
      <c r="OO250" s="13">
        <v>0</v>
      </c>
      <c r="OP250" s="13">
        <v>0</v>
      </c>
      <c r="OQ250" s="13">
        <v>1</v>
      </c>
      <c r="OR250" s="13">
        <v>0</v>
      </c>
      <c r="OS250" s="13">
        <v>0</v>
      </c>
      <c r="OT250" s="13">
        <v>0</v>
      </c>
      <c r="PF250" s="13" t="s">
        <v>2318</v>
      </c>
      <c r="PG250" s="13">
        <v>1</v>
      </c>
      <c r="PH250" s="13">
        <v>0</v>
      </c>
      <c r="PI250" s="13">
        <v>0</v>
      </c>
      <c r="PJ250" s="13">
        <v>0</v>
      </c>
      <c r="PK250" s="13">
        <v>0</v>
      </c>
      <c r="PL250" s="13">
        <v>0</v>
      </c>
      <c r="PN250" s="13">
        <v>5</v>
      </c>
      <c r="PR250" s="13" t="s">
        <v>4153</v>
      </c>
      <c r="PS250" s="13">
        <v>169634393</v>
      </c>
      <c r="PT250" s="13" t="s">
        <v>4154</v>
      </c>
      <c r="PU250" s="13" t="s">
        <v>4155</v>
      </c>
      <c r="PW250" s="13" t="s">
        <v>3019</v>
      </c>
      <c r="PX250" s="13" t="s">
        <v>3020</v>
      </c>
      <c r="QA250" s="13">
        <v>248</v>
      </c>
    </row>
    <row r="251" spans="1:443" ht="14.4" x14ac:dyDescent="0.3">
      <c r="A251" t="s">
        <v>4156</v>
      </c>
      <c r="B251" t="s">
        <v>4157</v>
      </c>
      <c r="C251" t="s">
        <v>3011</v>
      </c>
      <c r="D251" t="s">
        <v>248</v>
      </c>
      <c r="E251" t="s">
        <v>1496</v>
      </c>
      <c r="F251" t="s">
        <v>1497</v>
      </c>
      <c r="G251" t="s">
        <v>743</v>
      </c>
      <c r="H251" t="s">
        <v>235</v>
      </c>
      <c r="I251" t="s">
        <v>226</v>
      </c>
      <c r="J251" t="s">
        <v>226</v>
      </c>
      <c r="K251" t="s">
        <v>226</v>
      </c>
      <c r="L251"/>
      <c r="M251">
        <v>1.5</v>
      </c>
      <c r="N251">
        <v>1.5</v>
      </c>
      <c r="O251"/>
      <c r="P251" t="s">
        <v>2541</v>
      </c>
      <c r="Q251" t="s">
        <v>226</v>
      </c>
      <c r="R251" t="s">
        <v>226</v>
      </c>
      <c r="S251" t="s">
        <v>226</v>
      </c>
      <c r="T251"/>
      <c r="U251">
        <v>3</v>
      </c>
      <c r="V251">
        <v>3</v>
      </c>
      <c r="W251"/>
      <c r="X251" t="s">
        <v>2491</v>
      </c>
      <c r="Y251" t="s">
        <v>226</v>
      </c>
      <c r="Z251" t="s">
        <v>226</v>
      </c>
      <c r="AA251" t="s">
        <v>226</v>
      </c>
      <c r="AB251"/>
      <c r="AC251">
        <v>3</v>
      </c>
      <c r="AD251">
        <v>3</v>
      </c>
      <c r="AE251"/>
      <c r="AF251" t="s">
        <v>2488</v>
      </c>
      <c r="AG251" t="s">
        <v>226</v>
      </c>
      <c r="AH251" t="s">
        <v>226</v>
      </c>
      <c r="AI251" t="s">
        <v>226</v>
      </c>
      <c r="AJ251"/>
      <c r="AK251">
        <v>3</v>
      </c>
      <c r="AL251">
        <v>3</v>
      </c>
      <c r="AM251"/>
      <c r="AN251" t="s">
        <v>4158</v>
      </c>
      <c r="AO251" t="s">
        <v>226</v>
      </c>
      <c r="AP251" t="s">
        <v>226</v>
      </c>
      <c r="AQ251" t="s">
        <v>226</v>
      </c>
      <c r="AR251"/>
      <c r="AS251">
        <v>1.5</v>
      </c>
      <c r="AT251">
        <v>1.5</v>
      </c>
      <c r="AU251"/>
      <c r="AV251" t="s">
        <v>2542</v>
      </c>
      <c r="AW251" t="s">
        <v>226</v>
      </c>
      <c r="AX251" t="s">
        <v>226</v>
      </c>
      <c r="AY251" t="s">
        <v>226</v>
      </c>
      <c r="AZ251"/>
      <c r="BA251">
        <v>5</v>
      </c>
      <c r="BB251">
        <v>5</v>
      </c>
      <c r="BC251"/>
      <c r="BD251" t="s">
        <v>2556</v>
      </c>
      <c r="BE251" t="s">
        <v>226</v>
      </c>
      <c r="BF251" t="s">
        <v>226</v>
      </c>
      <c r="BG251" t="s">
        <v>226</v>
      </c>
      <c r="BH251"/>
      <c r="BI251">
        <v>3</v>
      </c>
      <c r="BJ251">
        <v>3</v>
      </c>
      <c r="BK251"/>
      <c r="BL251" t="s">
        <v>2543</v>
      </c>
      <c r="BM251" t="s">
        <v>226</v>
      </c>
      <c r="BN251" t="s">
        <v>226</v>
      </c>
      <c r="BO251" t="s">
        <v>226</v>
      </c>
      <c r="BP251"/>
      <c r="BQ251">
        <v>1.75</v>
      </c>
      <c r="BR251">
        <v>1.75</v>
      </c>
      <c r="BS251"/>
      <c r="BT251" t="s">
        <v>2470</v>
      </c>
      <c r="BU251" t="s">
        <v>226</v>
      </c>
      <c r="BV251" t="s">
        <v>226</v>
      </c>
      <c r="BW251" t="s">
        <v>226</v>
      </c>
      <c r="BX251"/>
      <c r="BY251">
        <v>2</v>
      </c>
      <c r="BZ251">
        <v>2</v>
      </c>
      <c r="CA251"/>
      <c r="CB251" t="s">
        <v>2544</v>
      </c>
      <c r="CC251" t="s">
        <v>226</v>
      </c>
      <c r="CD251" t="s">
        <v>226</v>
      </c>
      <c r="CE251" t="s">
        <v>226</v>
      </c>
      <c r="CF251"/>
      <c r="CG251">
        <v>2.5</v>
      </c>
      <c r="CH251">
        <v>2.5</v>
      </c>
      <c r="CI251"/>
      <c r="CJ251" t="s">
        <v>2567</v>
      </c>
      <c r="CK251" t="s">
        <v>226</v>
      </c>
      <c r="CL251" t="s">
        <v>226</v>
      </c>
      <c r="CM251" t="s">
        <v>226</v>
      </c>
      <c r="CN251"/>
      <c r="CO251">
        <v>4.5</v>
      </c>
      <c r="CP251">
        <v>4.5</v>
      </c>
      <c r="CQ251"/>
      <c r="CR251" t="s">
        <v>2559</v>
      </c>
      <c r="CS251" t="s">
        <v>226</v>
      </c>
      <c r="CT251" t="s">
        <v>226</v>
      </c>
      <c r="CU251" t="s">
        <v>226</v>
      </c>
      <c r="CV251"/>
      <c r="CW251">
        <v>5</v>
      </c>
      <c r="CX251">
        <v>5</v>
      </c>
      <c r="CY251"/>
      <c r="CZ251" t="s">
        <v>2546</v>
      </c>
      <c r="DA251" t="s">
        <v>226</v>
      </c>
      <c r="DB251" t="s">
        <v>226</v>
      </c>
      <c r="DC251" t="s">
        <v>226</v>
      </c>
      <c r="DD251"/>
      <c r="DE251">
        <v>7</v>
      </c>
      <c r="DF251">
        <v>7</v>
      </c>
      <c r="DG251"/>
      <c r="DH251" t="s">
        <v>2507</v>
      </c>
      <c r="DI251" t="s">
        <v>226</v>
      </c>
      <c r="DJ251" t="s">
        <v>226</v>
      </c>
      <c r="DK251" t="s">
        <v>226</v>
      </c>
      <c r="DL251"/>
      <c r="DM251">
        <v>7</v>
      </c>
      <c r="DN251">
        <v>7</v>
      </c>
      <c r="DO251"/>
      <c r="DP251" t="s">
        <v>2497</v>
      </c>
      <c r="DQ251" t="s">
        <v>226</v>
      </c>
      <c r="DR251" t="s">
        <v>226</v>
      </c>
      <c r="DS251" t="s">
        <v>226</v>
      </c>
      <c r="DT251"/>
      <c r="DU251">
        <v>7</v>
      </c>
      <c r="DV251">
        <v>7</v>
      </c>
      <c r="DW251"/>
      <c r="DX251" t="s">
        <v>4159</v>
      </c>
      <c r="DY251" t="s">
        <v>226</v>
      </c>
      <c r="DZ251" t="s">
        <v>226</v>
      </c>
      <c r="EA251" t="s">
        <v>226</v>
      </c>
      <c r="EB251"/>
      <c r="EC251">
        <v>14</v>
      </c>
      <c r="ED251">
        <v>14</v>
      </c>
      <c r="EE251"/>
      <c r="EF251" t="s">
        <v>2541</v>
      </c>
      <c r="EG251" t="s">
        <v>226</v>
      </c>
      <c r="EH251" t="s">
        <v>226</v>
      </c>
      <c r="EI251" t="s">
        <v>226</v>
      </c>
      <c r="EJ251"/>
      <c r="EK251">
        <v>9</v>
      </c>
      <c r="EL251">
        <v>9</v>
      </c>
      <c r="EM251"/>
      <c r="EN251" t="s">
        <v>2544</v>
      </c>
      <c r="EO251" t="s">
        <v>227</v>
      </c>
      <c r="EP251"/>
      <c r="EQ251"/>
      <c r="ER251"/>
      <c r="ES251"/>
      <c r="ET251"/>
      <c r="EU251"/>
      <c r="EV251"/>
      <c r="EW251" t="s">
        <v>226</v>
      </c>
      <c r="EX251" t="s">
        <v>226</v>
      </c>
      <c r="EY251" t="s">
        <v>226</v>
      </c>
      <c r="EZ251"/>
      <c r="FA251">
        <v>1</v>
      </c>
      <c r="FB251">
        <v>1</v>
      </c>
      <c r="FC251"/>
      <c r="FD251" t="s">
        <v>227</v>
      </c>
      <c r="FE251"/>
      <c r="FF251"/>
      <c r="FG251"/>
      <c r="FH251"/>
      <c r="FI251"/>
      <c r="FJ251"/>
      <c r="FK251" t="s">
        <v>227</v>
      </c>
      <c r="FL251"/>
      <c r="FM251"/>
      <c r="FN251"/>
      <c r="FO251"/>
      <c r="FP251"/>
      <c r="FQ251"/>
      <c r="FR251" t="s">
        <v>227</v>
      </c>
      <c r="FS251"/>
      <c r="FT251"/>
      <c r="FU251"/>
      <c r="FV251"/>
      <c r="FW251"/>
      <c r="FX251"/>
      <c r="FY251" t="s">
        <v>227</v>
      </c>
      <c r="FZ251"/>
      <c r="GA251"/>
      <c r="GB251"/>
      <c r="GC251"/>
      <c r="GD251"/>
      <c r="GE251"/>
      <c r="GF251" t="s">
        <v>226</v>
      </c>
      <c r="GG251" t="s">
        <v>226</v>
      </c>
      <c r="GH251" t="s">
        <v>226</v>
      </c>
      <c r="GI251"/>
      <c r="GJ251">
        <v>1.75</v>
      </c>
      <c r="GK251">
        <v>1.75</v>
      </c>
      <c r="GL251"/>
      <c r="GM251" t="s">
        <v>2544</v>
      </c>
      <c r="GN251" t="s">
        <v>226</v>
      </c>
      <c r="GO251" t="s">
        <v>226</v>
      </c>
      <c r="GP251" t="s">
        <v>226</v>
      </c>
      <c r="GQ251"/>
      <c r="GR251">
        <v>7</v>
      </c>
      <c r="GS251">
        <v>7</v>
      </c>
      <c r="GT251"/>
      <c r="GU251" t="s">
        <v>2840</v>
      </c>
      <c r="GV251" t="s">
        <v>226</v>
      </c>
      <c r="GW251" t="s">
        <v>226</v>
      </c>
      <c r="GX251" t="s">
        <v>226</v>
      </c>
      <c r="GY251"/>
      <c r="GZ251">
        <v>6</v>
      </c>
      <c r="HA251">
        <v>6</v>
      </c>
      <c r="HB251"/>
      <c r="HC251" t="s">
        <v>2736</v>
      </c>
      <c r="HD251" t="s">
        <v>226</v>
      </c>
      <c r="HE251" t="s">
        <v>226</v>
      </c>
      <c r="HF251" t="s">
        <v>226</v>
      </c>
      <c r="HG251"/>
      <c r="HH251">
        <v>9</v>
      </c>
      <c r="HI251">
        <v>9</v>
      </c>
      <c r="HJ251"/>
      <c r="HK251" t="s">
        <v>2628</v>
      </c>
      <c r="HL251" t="s">
        <v>226</v>
      </c>
      <c r="HM251" t="s">
        <v>226</v>
      </c>
      <c r="HN251" t="s">
        <v>226</v>
      </c>
      <c r="HO251"/>
      <c r="HP251">
        <v>8</v>
      </c>
      <c r="HQ251">
        <v>8</v>
      </c>
      <c r="HR251"/>
      <c r="HS251" t="s">
        <v>2551</v>
      </c>
      <c r="HT251" t="s">
        <v>226</v>
      </c>
      <c r="HU251" t="s">
        <v>226</v>
      </c>
      <c r="HV251" t="s">
        <v>226</v>
      </c>
      <c r="HW251"/>
      <c r="HX251">
        <v>8</v>
      </c>
      <c r="HY251">
        <v>8</v>
      </c>
      <c r="HZ251"/>
      <c r="IA251" t="s">
        <v>2562</v>
      </c>
      <c r="IB251" t="s">
        <v>226</v>
      </c>
      <c r="IC251" t="s">
        <v>226</v>
      </c>
      <c r="ID251" t="s">
        <v>226</v>
      </c>
      <c r="IE251"/>
      <c r="IF251">
        <v>3</v>
      </c>
      <c r="IG251">
        <v>3</v>
      </c>
      <c r="IH251"/>
      <c r="II251" t="s">
        <v>2544</v>
      </c>
      <c r="IJ251" t="s">
        <v>226</v>
      </c>
      <c r="IK251" t="s">
        <v>226</v>
      </c>
      <c r="IL251" t="s">
        <v>226</v>
      </c>
      <c r="IM251"/>
      <c r="IN251">
        <v>5</v>
      </c>
      <c r="IO251">
        <v>5</v>
      </c>
      <c r="IP251"/>
      <c r="IQ251" t="s">
        <v>2626</v>
      </c>
      <c r="IR251" t="s">
        <v>226</v>
      </c>
      <c r="IS251" t="s">
        <v>226</v>
      </c>
      <c r="IT251" t="s">
        <v>226</v>
      </c>
      <c r="IU251"/>
      <c r="IV251">
        <v>19</v>
      </c>
      <c r="IW251">
        <v>19</v>
      </c>
      <c r="IX251"/>
      <c r="IY251" t="s">
        <v>2478</v>
      </c>
      <c r="IZ251" t="s">
        <v>227</v>
      </c>
      <c r="JA251"/>
      <c r="JB251"/>
      <c r="JC251"/>
      <c r="JD251"/>
      <c r="JE251"/>
      <c r="JF251"/>
      <c r="JG251"/>
      <c r="JH251" t="s">
        <v>227</v>
      </c>
      <c r="JI251"/>
      <c r="JJ251"/>
      <c r="JK251"/>
      <c r="JL251"/>
      <c r="JM251"/>
      <c r="JN251"/>
      <c r="JO251"/>
      <c r="JP251"/>
      <c r="JQ251"/>
      <c r="JR251"/>
      <c r="JS251"/>
      <c r="JT251"/>
      <c r="JU251"/>
      <c r="JV251"/>
      <c r="JW251"/>
      <c r="JX251"/>
      <c r="JY251"/>
      <c r="JZ251"/>
      <c r="KA251"/>
      <c r="KB251"/>
      <c r="KC251"/>
      <c r="KD251"/>
      <c r="KE251"/>
      <c r="KF251" t="s">
        <v>227</v>
      </c>
      <c r="KG251"/>
      <c r="KH251"/>
      <c r="KI251"/>
      <c r="KJ251"/>
      <c r="KK251"/>
      <c r="KL251"/>
      <c r="KM251"/>
      <c r="KN251" t="s">
        <v>227</v>
      </c>
      <c r="KO251"/>
      <c r="KP251"/>
      <c r="KQ251"/>
      <c r="KR251"/>
      <c r="KS251"/>
      <c r="KT251"/>
      <c r="KU251"/>
      <c r="KV251" t="s">
        <v>227</v>
      </c>
      <c r="KW251"/>
      <c r="KX251"/>
      <c r="KY251"/>
      <c r="KZ251"/>
      <c r="LA251"/>
      <c r="LB251"/>
      <c r="LC251"/>
      <c r="LD251" t="s">
        <v>227</v>
      </c>
      <c r="LE251"/>
      <c r="LF251"/>
      <c r="LG251"/>
      <c r="LH251"/>
      <c r="LI251"/>
      <c r="LJ251"/>
      <c r="LK251"/>
      <c r="LL251" t="s">
        <v>227</v>
      </c>
      <c r="LM251"/>
      <c r="LN251"/>
      <c r="LO251"/>
      <c r="LP251"/>
      <c r="LQ251"/>
      <c r="LR251"/>
      <c r="LS251"/>
      <c r="LT251" t="s">
        <v>226</v>
      </c>
      <c r="LU251" t="s">
        <v>226</v>
      </c>
      <c r="LV251" t="s">
        <v>226</v>
      </c>
      <c r="LW251"/>
      <c r="LX251">
        <v>1.5</v>
      </c>
      <c r="LY251">
        <v>0.21</v>
      </c>
      <c r="LZ251"/>
      <c r="MA251" t="s">
        <v>2554</v>
      </c>
      <c r="MB251"/>
      <c r="MC251"/>
      <c r="MD251"/>
      <c r="ME251"/>
      <c r="MF251"/>
      <c r="MG251"/>
      <c r="MH251"/>
      <c r="MI251"/>
      <c r="MJ251"/>
      <c r="MK251"/>
      <c r="ML251"/>
      <c r="MM251"/>
      <c r="MN251"/>
      <c r="MO251"/>
      <c r="MP251"/>
      <c r="MQ251"/>
      <c r="MR251"/>
      <c r="MS251"/>
      <c r="MT251"/>
      <c r="MU251"/>
      <c r="MV251"/>
      <c r="MW251"/>
      <c r="MX251"/>
      <c r="MY251"/>
      <c r="MZ251" t="s">
        <v>226</v>
      </c>
      <c r="NA251"/>
      <c r="NB251"/>
      <c r="NC251" t="s">
        <v>228</v>
      </c>
      <c r="ND251">
        <v>1</v>
      </c>
      <c r="NE251" s="13">
        <v>0</v>
      </c>
      <c r="NF251" s="13">
        <v>0</v>
      </c>
      <c r="NG251" s="13">
        <v>0</v>
      </c>
      <c r="NH251" s="13">
        <v>0</v>
      </c>
      <c r="NI251" s="13">
        <v>0</v>
      </c>
      <c r="NJ251" s="13">
        <v>0</v>
      </c>
      <c r="NK251" s="13">
        <v>0</v>
      </c>
      <c r="NL251" s="13">
        <v>0</v>
      </c>
      <c r="NV251" s="13" t="s">
        <v>227</v>
      </c>
      <c r="NX251" s="13" t="s">
        <v>2318</v>
      </c>
      <c r="NY251" s="13">
        <v>1</v>
      </c>
      <c r="NZ251" s="13">
        <v>0</v>
      </c>
      <c r="OA251" s="13">
        <v>0</v>
      </c>
      <c r="OB251" s="13">
        <v>0</v>
      </c>
      <c r="OC251" s="13">
        <v>0</v>
      </c>
      <c r="OD251" s="13">
        <v>0</v>
      </c>
      <c r="OF251" s="13">
        <v>15</v>
      </c>
      <c r="OI251" s="13" t="s">
        <v>226</v>
      </c>
      <c r="OK251" s="13" t="s">
        <v>3028</v>
      </c>
      <c r="OL251" s="13">
        <v>1</v>
      </c>
      <c r="OM251" s="13">
        <v>0</v>
      </c>
      <c r="ON251" s="13">
        <v>0</v>
      </c>
      <c r="OO251" s="13">
        <v>0</v>
      </c>
      <c r="OP251" s="13">
        <v>1</v>
      </c>
      <c r="OQ251" s="13">
        <v>0</v>
      </c>
      <c r="OR251" s="13">
        <v>0</v>
      </c>
      <c r="OS251" s="13">
        <v>0</v>
      </c>
      <c r="OT251" s="13">
        <v>0</v>
      </c>
      <c r="OY251" s="13">
        <v>2</v>
      </c>
      <c r="PB251" s="13" t="s">
        <v>228</v>
      </c>
      <c r="PC251" s="13" t="s">
        <v>2214</v>
      </c>
      <c r="PD251" s="13" t="s">
        <v>227</v>
      </c>
      <c r="PF251" s="13" t="s">
        <v>2318</v>
      </c>
      <c r="PG251" s="13">
        <v>1</v>
      </c>
      <c r="PH251" s="13">
        <v>0</v>
      </c>
      <c r="PI251" s="13">
        <v>0</v>
      </c>
      <c r="PJ251" s="13">
        <v>0</v>
      </c>
      <c r="PK251" s="13">
        <v>0</v>
      </c>
      <c r="PL251" s="13">
        <v>0</v>
      </c>
      <c r="PN251" s="13">
        <v>15</v>
      </c>
      <c r="PR251" s="13" t="s">
        <v>229</v>
      </c>
      <c r="PS251" s="13">
        <v>169634413</v>
      </c>
      <c r="PT251" s="13" t="s">
        <v>4160</v>
      </c>
      <c r="PU251" s="13" t="s">
        <v>4161</v>
      </c>
      <c r="PW251" s="13" t="s">
        <v>3019</v>
      </c>
      <c r="PX251" s="13" t="s">
        <v>3020</v>
      </c>
      <c r="QA251" s="13">
        <v>249</v>
      </c>
    </row>
    <row r="252" spans="1:443" ht="14.4" x14ac:dyDescent="0.3">
      <c r="A252" t="s">
        <v>4162</v>
      </c>
      <c r="B252" t="s">
        <v>4163</v>
      </c>
      <c r="C252" t="s">
        <v>3364</v>
      </c>
      <c r="D252" t="s">
        <v>248</v>
      </c>
      <c r="E252" t="s">
        <v>1496</v>
      </c>
      <c r="F252" t="s">
        <v>1497</v>
      </c>
      <c r="G252" t="s">
        <v>743</v>
      </c>
      <c r="H252" t="s">
        <v>2062</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t="s">
        <v>226</v>
      </c>
      <c r="JQ252" t="s">
        <v>226</v>
      </c>
      <c r="JR252" t="s">
        <v>226</v>
      </c>
      <c r="JS252"/>
      <c r="JT252">
        <v>0.15</v>
      </c>
      <c r="JU252">
        <v>0.15</v>
      </c>
      <c r="JV252"/>
      <c r="JW252" t="s">
        <v>2011</v>
      </c>
      <c r="JX252" t="s">
        <v>227</v>
      </c>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t="s">
        <v>226</v>
      </c>
      <c r="NA252"/>
      <c r="NB252"/>
      <c r="NC252" t="s">
        <v>228</v>
      </c>
      <c r="ND252">
        <v>1</v>
      </c>
      <c r="NE252" s="13">
        <v>0</v>
      </c>
      <c r="NF252" s="13">
        <v>0</v>
      </c>
      <c r="NG252" s="13">
        <v>0</v>
      </c>
      <c r="NH252" s="13">
        <v>0</v>
      </c>
      <c r="NI252" s="13">
        <v>0</v>
      </c>
      <c r="NJ252" s="13">
        <v>0</v>
      </c>
      <c r="NK252" s="13">
        <v>0</v>
      </c>
      <c r="NL252" s="13">
        <v>0</v>
      </c>
      <c r="NU252" s="13" t="s">
        <v>2214</v>
      </c>
      <c r="NV252" s="13" t="s">
        <v>227</v>
      </c>
      <c r="NX252" s="13" t="s">
        <v>1384</v>
      </c>
      <c r="NY252" s="13">
        <v>0</v>
      </c>
      <c r="NZ252" s="13">
        <v>0</v>
      </c>
      <c r="OA252" s="13">
        <v>0</v>
      </c>
      <c r="OB252" s="13">
        <v>0</v>
      </c>
      <c r="OC252" s="13">
        <v>1</v>
      </c>
      <c r="OD252" s="13">
        <v>0</v>
      </c>
      <c r="OE252" s="13" t="s">
        <v>4164</v>
      </c>
      <c r="OI252" s="13" t="s">
        <v>227</v>
      </c>
      <c r="PR252" s="13" t="s">
        <v>229</v>
      </c>
      <c r="PS252" s="13">
        <v>169634454</v>
      </c>
      <c r="PT252" s="13" t="s">
        <v>4165</v>
      </c>
      <c r="PU252" s="13" t="s">
        <v>4166</v>
      </c>
      <c r="PW252" s="13" t="s">
        <v>3019</v>
      </c>
      <c r="PX252" s="13" t="s">
        <v>3020</v>
      </c>
      <c r="QA252" s="13">
        <v>250</v>
      </c>
    </row>
    <row r="253" spans="1:443" ht="14.4" x14ac:dyDescent="0.3">
      <c r="A253" t="s">
        <v>4167</v>
      </c>
      <c r="B253" t="s">
        <v>4168</v>
      </c>
      <c r="C253" t="s">
        <v>3446</v>
      </c>
      <c r="D253" t="s">
        <v>248</v>
      </c>
      <c r="E253" t="s">
        <v>1496</v>
      </c>
      <c r="F253" t="s">
        <v>1497</v>
      </c>
      <c r="G253" t="s">
        <v>743</v>
      </c>
      <c r="H253" t="s">
        <v>235</v>
      </c>
      <c r="I253" t="s">
        <v>226</v>
      </c>
      <c r="J253" t="s">
        <v>226</v>
      </c>
      <c r="K253" t="s">
        <v>226</v>
      </c>
      <c r="L253"/>
      <c r="M253">
        <v>1.5</v>
      </c>
      <c r="N253">
        <v>1.5</v>
      </c>
      <c r="O253"/>
      <c r="P253" t="s">
        <v>2541</v>
      </c>
      <c r="Q253" t="s">
        <v>226</v>
      </c>
      <c r="R253" t="s">
        <v>226</v>
      </c>
      <c r="S253" t="s">
        <v>226</v>
      </c>
      <c r="T253"/>
      <c r="U253">
        <v>3</v>
      </c>
      <c r="V253">
        <v>3</v>
      </c>
      <c r="W253"/>
      <c r="X253" t="s">
        <v>2775</v>
      </c>
      <c r="Y253" t="s">
        <v>226</v>
      </c>
      <c r="Z253" t="s">
        <v>226</v>
      </c>
      <c r="AA253" t="s">
        <v>226</v>
      </c>
      <c r="AB253"/>
      <c r="AC253">
        <v>3</v>
      </c>
      <c r="AD253">
        <v>3</v>
      </c>
      <c r="AE253"/>
      <c r="AF253" t="s">
        <v>2551</v>
      </c>
      <c r="AG253" t="s">
        <v>226</v>
      </c>
      <c r="AH253" t="s">
        <v>226</v>
      </c>
      <c r="AI253" t="s">
        <v>226</v>
      </c>
      <c r="AJ253"/>
      <c r="AK253">
        <v>3</v>
      </c>
      <c r="AL253">
        <v>3</v>
      </c>
      <c r="AM253"/>
      <c r="AN253" t="s">
        <v>2775</v>
      </c>
      <c r="AO253" t="s">
        <v>226</v>
      </c>
      <c r="AP253" t="s">
        <v>226</v>
      </c>
      <c r="AQ253" t="s">
        <v>226</v>
      </c>
      <c r="AR253"/>
      <c r="AS253">
        <v>2</v>
      </c>
      <c r="AT253">
        <v>2</v>
      </c>
      <c r="AU253"/>
      <c r="AV253" t="s">
        <v>2814</v>
      </c>
      <c r="AW253" t="s">
        <v>226</v>
      </c>
      <c r="AX253" t="s">
        <v>226</v>
      </c>
      <c r="AY253" t="s">
        <v>226</v>
      </c>
      <c r="AZ253"/>
      <c r="BA253">
        <v>4</v>
      </c>
      <c r="BB253">
        <v>4</v>
      </c>
      <c r="BC253"/>
      <c r="BD253" t="s">
        <v>2556</v>
      </c>
      <c r="BE253" t="s">
        <v>226</v>
      </c>
      <c r="BF253" t="s">
        <v>226</v>
      </c>
      <c r="BG253" t="s">
        <v>226</v>
      </c>
      <c r="BH253"/>
      <c r="BI253">
        <v>2.25</v>
      </c>
      <c r="BJ253">
        <v>2.25</v>
      </c>
      <c r="BK253"/>
      <c r="BL253" t="s">
        <v>4169</v>
      </c>
      <c r="BM253" t="s">
        <v>226</v>
      </c>
      <c r="BN253" t="s">
        <v>226</v>
      </c>
      <c r="BO253" t="s">
        <v>226</v>
      </c>
      <c r="BP253"/>
      <c r="BQ253">
        <v>2</v>
      </c>
      <c r="BR253">
        <v>2</v>
      </c>
      <c r="BS253"/>
      <c r="BT253" t="s">
        <v>4170</v>
      </c>
      <c r="BU253" t="s">
        <v>226</v>
      </c>
      <c r="BV253" t="s">
        <v>226</v>
      </c>
      <c r="BW253" t="s">
        <v>226</v>
      </c>
      <c r="BX253"/>
      <c r="BY253">
        <v>2.5</v>
      </c>
      <c r="BZ253">
        <v>2.5</v>
      </c>
      <c r="CA253"/>
      <c r="CB253" t="s">
        <v>4170</v>
      </c>
      <c r="CC253" t="s">
        <v>226</v>
      </c>
      <c r="CD253" t="s">
        <v>226</v>
      </c>
      <c r="CE253" t="s">
        <v>226</v>
      </c>
      <c r="CF253"/>
      <c r="CG253">
        <v>2.5</v>
      </c>
      <c r="CH253">
        <v>2.5</v>
      </c>
      <c r="CI253"/>
      <c r="CJ253" t="s">
        <v>2559</v>
      </c>
      <c r="CK253" t="s">
        <v>226</v>
      </c>
      <c r="CL253" t="s">
        <v>226</v>
      </c>
      <c r="CM253" t="s">
        <v>226</v>
      </c>
      <c r="CN253"/>
      <c r="CO253">
        <v>3.5</v>
      </c>
      <c r="CP253">
        <v>3.5</v>
      </c>
      <c r="CQ253"/>
      <c r="CR253" t="s">
        <v>2559</v>
      </c>
      <c r="CS253" t="s">
        <v>226</v>
      </c>
      <c r="CT253" t="s">
        <v>226</v>
      </c>
      <c r="CU253" t="s">
        <v>226</v>
      </c>
      <c r="CV253"/>
      <c r="CW253">
        <v>3.5</v>
      </c>
      <c r="CX253">
        <v>3.5</v>
      </c>
      <c r="CY253"/>
      <c r="CZ253" t="s">
        <v>2546</v>
      </c>
      <c r="DA253" t="s">
        <v>226</v>
      </c>
      <c r="DB253" t="s">
        <v>226</v>
      </c>
      <c r="DC253" t="s">
        <v>226</v>
      </c>
      <c r="DD253"/>
      <c r="DE253">
        <v>7</v>
      </c>
      <c r="DF253">
        <v>7</v>
      </c>
      <c r="DG253"/>
      <c r="DH253" t="s">
        <v>2507</v>
      </c>
      <c r="DI253" t="s">
        <v>226</v>
      </c>
      <c r="DJ253" t="s">
        <v>226</v>
      </c>
      <c r="DK253" t="s">
        <v>226</v>
      </c>
      <c r="DL253"/>
      <c r="DM253">
        <v>6.5</v>
      </c>
      <c r="DN253">
        <v>6.5</v>
      </c>
      <c r="DO253"/>
      <c r="DP253" t="s">
        <v>2504</v>
      </c>
      <c r="DQ253" t="s">
        <v>226</v>
      </c>
      <c r="DR253" t="s">
        <v>226</v>
      </c>
      <c r="DS253" t="s">
        <v>226</v>
      </c>
      <c r="DT253"/>
      <c r="DU253">
        <v>5</v>
      </c>
      <c r="DV253">
        <v>5</v>
      </c>
      <c r="DW253"/>
      <c r="DX253" t="s">
        <v>4171</v>
      </c>
      <c r="DY253" t="s">
        <v>226</v>
      </c>
      <c r="DZ253" t="s">
        <v>226</v>
      </c>
      <c r="EA253" t="s">
        <v>226</v>
      </c>
      <c r="EB253"/>
      <c r="EC253">
        <v>14</v>
      </c>
      <c r="ED253">
        <v>14</v>
      </c>
      <c r="EE253"/>
      <c r="EF253" t="s">
        <v>2541</v>
      </c>
      <c r="EG253" t="s">
        <v>226</v>
      </c>
      <c r="EH253" t="s">
        <v>226</v>
      </c>
      <c r="EI253" t="s">
        <v>226</v>
      </c>
      <c r="EJ253"/>
      <c r="EK253">
        <v>9</v>
      </c>
      <c r="EL253">
        <v>9</v>
      </c>
      <c r="EM253"/>
      <c r="EN253" t="s">
        <v>2544</v>
      </c>
      <c r="EO253" t="s">
        <v>226</v>
      </c>
      <c r="EP253" t="s">
        <v>226</v>
      </c>
      <c r="EQ253" t="s">
        <v>226</v>
      </c>
      <c r="ER253"/>
      <c r="ES253">
        <v>45</v>
      </c>
      <c r="ET253">
        <v>45</v>
      </c>
      <c r="EU253"/>
      <c r="EV253" t="s">
        <v>2549</v>
      </c>
      <c r="EW253" t="s">
        <v>226</v>
      </c>
      <c r="EX253" t="s">
        <v>226</v>
      </c>
      <c r="EY253" t="s">
        <v>226</v>
      </c>
      <c r="EZ253"/>
      <c r="FA253">
        <v>1</v>
      </c>
      <c r="FB253">
        <v>1</v>
      </c>
      <c r="FC253"/>
      <c r="FD253" t="s">
        <v>226</v>
      </c>
      <c r="FE253" t="s">
        <v>226</v>
      </c>
      <c r="FF253" t="s">
        <v>226</v>
      </c>
      <c r="FG253"/>
      <c r="FH253">
        <v>1.5</v>
      </c>
      <c r="FI253">
        <v>1.5</v>
      </c>
      <c r="FJ253"/>
      <c r="FK253" t="s">
        <v>226</v>
      </c>
      <c r="FL253" t="s">
        <v>226</v>
      </c>
      <c r="FM253" t="s">
        <v>226</v>
      </c>
      <c r="FN253"/>
      <c r="FO253">
        <v>3</v>
      </c>
      <c r="FP253">
        <v>3</v>
      </c>
      <c r="FQ253"/>
      <c r="FR253" t="s">
        <v>226</v>
      </c>
      <c r="FS253" t="s">
        <v>226</v>
      </c>
      <c r="FT253" t="s">
        <v>226</v>
      </c>
      <c r="FU253"/>
      <c r="FV253">
        <v>5</v>
      </c>
      <c r="FW253">
        <v>5</v>
      </c>
      <c r="FX253"/>
      <c r="FY253" t="s">
        <v>226</v>
      </c>
      <c r="FZ253" t="s">
        <v>226</v>
      </c>
      <c r="GA253" t="s">
        <v>226</v>
      </c>
      <c r="GB253"/>
      <c r="GC253">
        <v>2.5</v>
      </c>
      <c r="GD253">
        <v>2.5</v>
      </c>
      <c r="GE253"/>
      <c r="GF253" t="s">
        <v>226</v>
      </c>
      <c r="GG253" t="s">
        <v>226</v>
      </c>
      <c r="GH253" t="s">
        <v>226</v>
      </c>
      <c r="GI253"/>
      <c r="GJ253">
        <v>2.5</v>
      </c>
      <c r="GK253">
        <v>2.5</v>
      </c>
      <c r="GL253"/>
      <c r="GM253" t="s">
        <v>2510</v>
      </c>
      <c r="GN253" t="s">
        <v>226</v>
      </c>
      <c r="GO253" t="s">
        <v>226</v>
      </c>
      <c r="GP253" t="s">
        <v>226</v>
      </c>
      <c r="GQ253"/>
      <c r="GR253">
        <v>9</v>
      </c>
      <c r="GS253">
        <v>9</v>
      </c>
      <c r="GT253"/>
      <c r="GU253" t="s">
        <v>2552</v>
      </c>
      <c r="GV253" t="s">
        <v>226</v>
      </c>
      <c r="GW253" t="s">
        <v>226</v>
      </c>
      <c r="GX253" t="s">
        <v>226</v>
      </c>
      <c r="GY253"/>
      <c r="GZ253">
        <v>9</v>
      </c>
      <c r="HA253">
        <v>9</v>
      </c>
      <c r="HB253"/>
      <c r="HC253" t="s">
        <v>2541</v>
      </c>
      <c r="HD253" t="s">
        <v>226</v>
      </c>
      <c r="HE253" t="s">
        <v>226</v>
      </c>
      <c r="HF253" t="s">
        <v>226</v>
      </c>
      <c r="HG253"/>
      <c r="HH253">
        <v>10</v>
      </c>
      <c r="HI253">
        <v>10</v>
      </c>
      <c r="HJ253"/>
      <c r="HK253" t="s">
        <v>4172</v>
      </c>
      <c r="HL253" t="s">
        <v>226</v>
      </c>
      <c r="HM253" t="s">
        <v>226</v>
      </c>
      <c r="HN253" t="s">
        <v>226</v>
      </c>
      <c r="HO253"/>
      <c r="HP253">
        <v>6</v>
      </c>
      <c r="HQ253">
        <v>6</v>
      </c>
      <c r="HR253"/>
      <c r="HS253" t="s">
        <v>2736</v>
      </c>
      <c r="HT253" t="s">
        <v>226</v>
      </c>
      <c r="HU253" t="s">
        <v>226</v>
      </c>
      <c r="HV253" t="s">
        <v>226</v>
      </c>
      <c r="HW253"/>
      <c r="HX253">
        <v>5</v>
      </c>
      <c r="HY253">
        <v>5</v>
      </c>
      <c r="HZ253"/>
      <c r="IA253" t="s">
        <v>2562</v>
      </c>
      <c r="IB253" t="s">
        <v>226</v>
      </c>
      <c r="IC253" t="s">
        <v>226</v>
      </c>
      <c r="ID253" t="s">
        <v>226</v>
      </c>
      <c r="IE253"/>
      <c r="IF253">
        <v>3</v>
      </c>
      <c r="IG253">
        <v>3</v>
      </c>
      <c r="IH253"/>
      <c r="II253" t="s">
        <v>2544</v>
      </c>
      <c r="IJ253" t="s">
        <v>226</v>
      </c>
      <c r="IK253" t="s">
        <v>226</v>
      </c>
      <c r="IL253" t="s">
        <v>226</v>
      </c>
      <c r="IM253"/>
      <c r="IN253">
        <v>4</v>
      </c>
      <c r="IO253">
        <v>4</v>
      </c>
      <c r="IP253"/>
      <c r="IQ253" t="s">
        <v>2737</v>
      </c>
      <c r="IR253" t="s">
        <v>226</v>
      </c>
      <c r="IS253" t="s">
        <v>226</v>
      </c>
      <c r="IT253" t="s">
        <v>226</v>
      </c>
      <c r="IU253"/>
      <c r="IV253">
        <v>18</v>
      </c>
      <c r="IW253">
        <v>18</v>
      </c>
      <c r="IX253"/>
      <c r="IY253" t="s">
        <v>2478</v>
      </c>
      <c r="IZ253" t="s">
        <v>227</v>
      </c>
      <c r="JA253"/>
      <c r="JB253"/>
      <c r="JC253"/>
      <c r="JD253"/>
      <c r="JE253"/>
      <c r="JF253"/>
      <c r="JG253"/>
      <c r="JH253" t="s">
        <v>226</v>
      </c>
      <c r="JI253" t="s">
        <v>226</v>
      </c>
      <c r="JJ253" t="s">
        <v>226</v>
      </c>
      <c r="JK253"/>
      <c r="JL253">
        <v>25</v>
      </c>
      <c r="JM253">
        <v>25</v>
      </c>
      <c r="JN253"/>
      <c r="JO253" t="s">
        <v>4173</v>
      </c>
      <c r="JP253"/>
      <c r="JQ253"/>
      <c r="JR253"/>
      <c r="JS253"/>
      <c r="JT253"/>
      <c r="JU253"/>
      <c r="JV253"/>
      <c r="JW253"/>
      <c r="JX253"/>
      <c r="JY253"/>
      <c r="JZ253"/>
      <c r="KA253"/>
      <c r="KB253"/>
      <c r="KC253"/>
      <c r="KD253"/>
      <c r="KE253"/>
      <c r="KF253" t="s">
        <v>227</v>
      </c>
      <c r="KG253"/>
      <c r="KH253"/>
      <c r="KI253"/>
      <c r="KJ253"/>
      <c r="KK253"/>
      <c r="KL253"/>
      <c r="KM253"/>
      <c r="KN253" t="s">
        <v>227</v>
      </c>
      <c r="KO253"/>
      <c r="KP253"/>
      <c r="KQ253"/>
      <c r="KR253"/>
      <c r="KS253"/>
      <c r="KT253"/>
      <c r="KU253"/>
      <c r="KV253" t="s">
        <v>227</v>
      </c>
      <c r="KW253"/>
      <c r="KX253"/>
      <c r="KY253"/>
      <c r="KZ253"/>
      <c r="LA253"/>
      <c r="LB253"/>
      <c r="LC253"/>
      <c r="LD253" t="s">
        <v>227</v>
      </c>
      <c r="LE253"/>
      <c r="LF253"/>
      <c r="LG253"/>
      <c r="LH253"/>
      <c r="LI253"/>
      <c r="LJ253"/>
      <c r="LK253"/>
      <c r="LL253" t="s">
        <v>227</v>
      </c>
      <c r="LM253"/>
      <c r="LN253"/>
      <c r="LO253"/>
      <c r="LP253"/>
      <c r="LQ253"/>
      <c r="LR253"/>
      <c r="LS253"/>
      <c r="LT253" t="s">
        <v>226</v>
      </c>
      <c r="LU253" t="s">
        <v>226</v>
      </c>
      <c r="LV253" t="s">
        <v>226</v>
      </c>
      <c r="LW253"/>
      <c r="LX253">
        <v>1.5</v>
      </c>
      <c r="LY253">
        <v>0.21</v>
      </c>
      <c r="LZ253"/>
      <c r="MA253" t="s">
        <v>2554</v>
      </c>
      <c r="MB253"/>
      <c r="MC253"/>
      <c r="MD253"/>
      <c r="ME253"/>
      <c r="MF253"/>
      <c r="MG253"/>
      <c r="MH253"/>
      <c r="MI253"/>
      <c r="MJ253"/>
      <c r="MK253"/>
      <c r="ML253"/>
      <c r="MM253"/>
      <c r="MN253"/>
      <c r="MO253"/>
      <c r="MP253"/>
      <c r="MQ253"/>
      <c r="MR253"/>
      <c r="MS253"/>
      <c r="MT253"/>
      <c r="MU253"/>
      <c r="MV253"/>
      <c r="MW253"/>
      <c r="MX253"/>
      <c r="MY253"/>
      <c r="MZ253" t="s">
        <v>226</v>
      </c>
      <c r="NA253"/>
      <c r="NB253"/>
      <c r="NC253" t="s">
        <v>3028</v>
      </c>
      <c r="ND253">
        <v>1</v>
      </c>
      <c r="NE253" s="13">
        <v>0</v>
      </c>
      <c r="NF253" s="13">
        <v>0</v>
      </c>
      <c r="NG253" s="13">
        <v>0</v>
      </c>
      <c r="NH253" s="13">
        <v>1</v>
      </c>
      <c r="NI253" s="13">
        <v>0</v>
      </c>
      <c r="NJ253" s="13">
        <v>0</v>
      </c>
      <c r="NK253" s="13">
        <v>0</v>
      </c>
      <c r="NL253" s="13">
        <v>0</v>
      </c>
      <c r="NQ253" s="13">
        <v>15</v>
      </c>
      <c r="NT253" s="13" t="s">
        <v>228</v>
      </c>
      <c r="NU253" s="13" t="s">
        <v>2214</v>
      </c>
      <c r="NV253" s="13" t="s">
        <v>227</v>
      </c>
      <c r="NX253" s="13" t="s">
        <v>2318</v>
      </c>
      <c r="NY253" s="13">
        <v>1</v>
      </c>
      <c r="NZ253" s="13">
        <v>0</v>
      </c>
      <c r="OA253" s="13">
        <v>0</v>
      </c>
      <c r="OB253" s="13">
        <v>0</v>
      </c>
      <c r="OC253" s="13">
        <v>0</v>
      </c>
      <c r="OD253" s="13">
        <v>0</v>
      </c>
      <c r="OF253" s="13">
        <v>18</v>
      </c>
      <c r="OI253" s="13" t="s">
        <v>227</v>
      </c>
      <c r="PR253" s="13" t="s">
        <v>229</v>
      </c>
      <c r="PS253" s="13">
        <v>169634482</v>
      </c>
      <c r="PT253" s="13" t="s">
        <v>4174</v>
      </c>
      <c r="PU253" s="13" t="s">
        <v>4175</v>
      </c>
      <c r="PW253" s="13" t="s">
        <v>3019</v>
      </c>
      <c r="PX253" s="13" t="s">
        <v>3020</v>
      </c>
      <c r="QA253" s="13">
        <v>251</v>
      </c>
    </row>
    <row r="254" spans="1:443" ht="14.4" x14ac:dyDescent="0.3">
      <c r="A254" t="s">
        <v>4176</v>
      </c>
      <c r="B254" t="s">
        <v>4177</v>
      </c>
      <c r="C254" t="s">
        <v>3446</v>
      </c>
      <c r="D254" t="s">
        <v>248</v>
      </c>
      <c r="E254" t="s">
        <v>1496</v>
      </c>
      <c r="F254" t="s">
        <v>1497</v>
      </c>
      <c r="G254" t="s">
        <v>743</v>
      </c>
      <c r="H254" t="s">
        <v>1548</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t="s">
        <v>226</v>
      </c>
      <c r="IK254" t="s">
        <v>226</v>
      </c>
      <c r="IL254" t="s">
        <v>226</v>
      </c>
      <c r="IM254"/>
      <c r="IN254">
        <v>4</v>
      </c>
      <c r="IO254">
        <v>4</v>
      </c>
      <c r="IP254"/>
      <c r="IQ254" t="s">
        <v>2553</v>
      </c>
      <c r="IR254"/>
      <c r="IS254"/>
      <c r="IT254"/>
      <c r="IU254"/>
      <c r="IV254"/>
      <c r="IW254"/>
      <c r="IX254"/>
      <c r="IY254"/>
      <c r="IZ254" t="s">
        <v>226</v>
      </c>
      <c r="JA254" t="s">
        <v>226</v>
      </c>
      <c r="JB254" t="s">
        <v>226</v>
      </c>
      <c r="JC254"/>
      <c r="JD254">
        <v>24</v>
      </c>
      <c r="JE254">
        <v>24</v>
      </c>
      <c r="JF254"/>
      <c r="JG254" t="s">
        <v>2777</v>
      </c>
      <c r="JH254" t="s">
        <v>227</v>
      </c>
      <c r="JI254"/>
      <c r="JJ254"/>
      <c r="JK254"/>
      <c r="JL254"/>
      <c r="JM254"/>
      <c r="JN254"/>
      <c r="JO254"/>
      <c r="JP254"/>
      <c r="JQ254"/>
      <c r="JR254"/>
      <c r="JS254"/>
      <c r="JT254"/>
      <c r="JU254"/>
      <c r="JV254"/>
      <c r="JW254"/>
      <c r="JX254"/>
      <c r="JY254"/>
      <c r="JZ254"/>
      <c r="KA254"/>
      <c r="KB254"/>
      <c r="KC254"/>
      <c r="KD254"/>
      <c r="KE254"/>
      <c r="KF254" t="s">
        <v>226</v>
      </c>
      <c r="KG254" t="s">
        <v>226</v>
      </c>
      <c r="KH254" t="s">
        <v>226</v>
      </c>
      <c r="KI254"/>
      <c r="KJ254">
        <v>6</v>
      </c>
      <c r="KK254">
        <v>6</v>
      </c>
      <c r="KL254"/>
      <c r="KM254" t="s">
        <v>2778</v>
      </c>
      <c r="KN254" t="s">
        <v>226</v>
      </c>
      <c r="KO254" t="s">
        <v>226</v>
      </c>
      <c r="KP254" t="s">
        <v>226</v>
      </c>
      <c r="KQ254"/>
      <c r="KR254">
        <v>4</v>
      </c>
      <c r="KS254">
        <v>4</v>
      </c>
      <c r="KT254"/>
      <c r="KU254" t="s">
        <v>2779</v>
      </c>
      <c r="KV254" t="s">
        <v>226</v>
      </c>
      <c r="KW254" t="s">
        <v>226</v>
      </c>
      <c r="KX254" t="s">
        <v>226</v>
      </c>
      <c r="KY254"/>
      <c r="KZ254">
        <v>10</v>
      </c>
      <c r="LA254">
        <v>10</v>
      </c>
      <c r="LB254"/>
      <c r="LC254" t="s">
        <v>2679</v>
      </c>
      <c r="LD254" t="s">
        <v>226</v>
      </c>
      <c r="LE254" t="s">
        <v>226</v>
      </c>
      <c r="LF254" t="s">
        <v>226</v>
      </c>
      <c r="LG254"/>
      <c r="LH254">
        <v>5</v>
      </c>
      <c r="LI254">
        <v>5</v>
      </c>
      <c r="LJ254"/>
      <c r="LK254" t="s">
        <v>2545</v>
      </c>
      <c r="LL254" t="s">
        <v>226</v>
      </c>
      <c r="LM254" t="s">
        <v>226</v>
      </c>
      <c r="LN254" t="s">
        <v>226</v>
      </c>
      <c r="LO254"/>
      <c r="LP254">
        <v>9</v>
      </c>
      <c r="LQ254">
        <v>9</v>
      </c>
      <c r="LR254"/>
      <c r="LS254" t="s">
        <v>2545</v>
      </c>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t="s">
        <v>226</v>
      </c>
      <c r="NA254"/>
      <c r="NB254"/>
      <c r="NC254" t="s">
        <v>3571</v>
      </c>
      <c r="ND254">
        <v>1</v>
      </c>
      <c r="NE254" s="13">
        <v>0</v>
      </c>
      <c r="NF254" s="13">
        <v>1</v>
      </c>
      <c r="NG254" s="13">
        <v>0</v>
      </c>
      <c r="NH254" s="13">
        <v>0</v>
      </c>
      <c r="NI254" s="13">
        <v>0</v>
      </c>
      <c r="NJ254" s="13">
        <v>0</v>
      </c>
      <c r="NK254" s="13">
        <v>0</v>
      </c>
      <c r="NL254" s="13">
        <v>0</v>
      </c>
      <c r="NO254" s="13">
        <v>5</v>
      </c>
      <c r="NT254" s="13" t="s">
        <v>228</v>
      </c>
      <c r="NU254" s="13" t="s">
        <v>2212</v>
      </c>
      <c r="NV254" s="13" t="s">
        <v>226</v>
      </c>
      <c r="NW254" s="13" t="s">
        <v>227</v>
      </c>
      <c r="NX254" s="13" t="s">
        <v>2318</v>
      </c>
      <c r="NY254" s="13">
        <v>1</v>
      </c>
      <c r="NZ254" s="13">
        <v>0</v>
      </c>
      <c r="OA254" s="13">
        <v>0</v>
      </c>
      <c r="OB254" s="13">
        <v>0</v>
      </c>
      <c r="OC254" s="13">
        <v>0</v>
      </c>
      <c r="OD254" s="13">
        <v>0</v>
      </c>
      <c r="OF254" s="13">
        <v>18</v>
      </c>
      <c r="OI254" s="13" t="s">
        <v>226</v>
      </c>
      <c r="OK254" s="13" t="s">
        <v>228</v>
      </c>
      <c r="OL254" s="13">
        <v>1</v>
      </c>
      <c r="OM254" s="13">
        <v>0</v>
      </c>
      <c r="ON254" s="13">
        <v>0</v>
      </c>
      <c r="OO254" s="13">
        <v>0</v>
      </c>
      <c r="OP254" s="13">
        <v>0</v>
      </c>
      <c r="OQ254" s="13">
        <v>0</v>
      </c>
      <c r="OR254" s="13">
        <v>0</v>
      </c>
      <c r="OS254" s="13">
        <v>0</v>
      </c>
      <c r="OT254" s="13">
        <v>0</v>
      </c>
      <c r="PC254" s="13" t="s">
        <v>2214</v>
      </c>
      <c r="PD254" s="13" t="s">
        <v>227</v>
      </c>
      <c r="PF254" s="13" t="s">
        <v>2318</v>
      </c>
      <c r="PG254" s="13">
        <v>1</v>
      </c>
      <c r="PH254" s="13">
        <v>0</v>
      </c>
      <c r="PI254" s="13">
        <v>0</v>
      </c>
      <c r="PJ254" s="13">
        <v>0</v>
      </c>
      <c r="PK254" s="13">
        <v>0</v>
      </c>
      <c r="PL254" s="13">
        <v>0</v>
      </c>
      <c r="PN254" s="13">
        <v>18</v>
      </c>
      <c r="PR254" s="13" t="s">
        <v>229</v>
      </c>
      <c r="PS254" s="13">
        <v>169634483</v>
      </c>
      <c r="PT254" s="13" t="s">
        <v>4178</v>
      </c>
      <c r="PU254" s="13" t="s">
        <v>4179</v>
      </c>
      <c r="PW254" s="13" t="s">
        <v>3019</v>
      </c>
      <c r="PX254" s="13" t="s">
        <v>3020</v>
      </c>
      <c r="QA254" s="13">
        <v>252</v>
      </c>
    </row>
    <row r="255" spans="1:443" ht="14.4" x14ac:dyDescent="0.3">
      <c r="A255" t="s">
        <v>4180</v>
      </c>
      <c r="B255" t="s">
        <v>4181</v>
      </c>
      <c r="C255" t="s">
        <v>3446</v>
      </c>
      <c r="D255" t="s">
        <v>248</v>
      </c>
      <c r="E255" t="s">
        <v>1496</v>
      </c>
      <c r="F255" t="s">
        <v>1497</v>
      </c>
      <c r="G255" t="s">
        <v>743</v>
      </c>
      <c r="H255" t="s">
        <v>1548</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t="s">
        <v>226</v>
      </c>
      <c r="IK255" t="s">
        <v>226</v>
      </c>
      <c r="IL255" t="s">
        <v>226</v>
      </c>
      <c r="IM255"/>
      <c r="IN255">
        <v>4</v>
      </c>
      <c r="IO255">
        <v>4</v>
      </c>
      <c r="IP255"/>
      <c r="IQ255" t="s">
        <v>2737</v>
      </c>
      <c r="IR255"/>
      <c r="IS255"/>
      <c r="IT255"/>
      <c r="IU255"/>
      <c r="IV255"/>
      <c r="IW255"/>
      <c r="IX255"/>
      <c r="IY255"/>
      <c r="IZ255" t="s">
        <v>226</v>
      </c>
      <c r="JA255" t="s">
        <v>226</v>
      </c>
      <c r="JB255" t="s">
        <v>226</v>
      </c>
      <c r="JC255"/>
      <c r="JD255">
        <v>32</v>
      </c>
      <c r="JE255">
        <v>32</v>
      </c>
      <c r="JF255"/>
      <c r="JG255" t="s">
        <v>4182</v>
      </c>
      <c r="JH255" t="s">
        <v>226</v>
      </c>
      <c r="JI255" t="s">
        <v>226</v>
      </c>
      <c r="JJ255" t="s">
        <v>226</v>
      </c>
      <c r="JK255"/>
      <c r="JL255">
        <v>42</v>
      </c>
      <c r="JM255">
        <v>42</v>
      </c>
      <c r="JN255"/>
      <c r="JO255" t="s">
        <v>2550</v>
      </c>
      <c r="JP255"/>
      <c r="JQ255"/>
      <c r="JR255"/>
      <c r="JS255"/>
      <c r="JT255"/>
      <c r="JU255"/>
      <c r="JV255"/>
      <c r="JW255"/>
      <c r="JX255"/>
      <c r="JY255"/>
      <c r="JZ255"/>
      <c r="KA255"/>
      <c r="KB255"/>
      <c r="KC255"/>
      <c r="KD255"/>
      <c r="KE255"/>
      <c r="KF255" t="s">
        <v>226</v>
      </c>
      <c r="KG255" t="s">
        <v>226</v>
      </c>
      <c r="KH255" t="s">
        <v>226</v>
      </c>
      <c r="KI255"/>
      <c r="KJ255">
        <v>5</v>
      </c>
      <c r="KK255">
        <v>5</v>
      </c>
      <c r="KL255"/>
      <c r="KM255" t="s">
        <v>2679</v>
      </c>
      <c r="KN255" t="s">
        <v>226</v>
      </c>
      <c r="KO255" t="s">
        <v>226</v>
      </c>
      <c r="KP255" t="s">
        <v>226</v>
      </c>
      <c r="KQ255"/>
      <c r="KR255">
        <v>3</v>
      </c>
      <c r="KS255">
        <v>3</v>
      </c>
      <c r="KT255"/>
      <c r="KU255" t="s">
        <v>2545</v>
      </c>
      <c r="KV255" t="s">
        <v>226</v>
      </c>
      <c r="KW255" t="s">
        <v>226</v>
      </c>
      <c r="KX255" t="s">
        <v>226</v>
      </c>
      <c r="KY255"/>
      <c r="KZ255">
        <v>10</v>
      </c>
      <c r="LA255">
        <v>10</v>
      </c>
      <c r="LB255"/>
      <c r="LC255" t="s">
        <v>2550</v>
      </c>
      <c r="LD255" t="s">
        <v>226</v>
      </c>
      <c r="LE255" t="s">
        <v>226</v>
      </c>
      <c r="LF255" t="s">
        <v>226</v>
      </c>
      <c r="LG255"/>
      <c r="LH255">
        <v>5</v>
      </c>
      <c r="LI255">
        <v>5</v>
      </c>
      <c r="LJ255"/>
      <c r="LK255" t="s">
        <v>2779</v>
      </c>
      <c r="LL255" t="s">
        <v>226</v>
      </c>
      <c r="LM255" t="s">
        <v>226</v>
      </c>
      <c r="LN255" t="s">
        <v>226</v>
      </c>
      <c r="LO255"/>
      <c r="LP255">
        <v>8</v>
      </c>
      <c r="LQ255">
        <v>8</v>
      </c>
      <c r="LR255"/>
      <c r="LS255" t="s">
        <v>2550</v>
      </c>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t="s">
        <v>226</v>
      </c>
      <c r="NA255"/>
      <c r="NB255"/>
      <c r="NC255" t="s">
        <v>228</v>
      </c>
      <c r="ND255">
        <v>1</v>
      </c>
      <c r="NE255" s="13">
        <v>0</v>
      </c>
      <c r="NF255" s="13">
        <v>0</v>
      </c>
      <c r="NG255" s="13">
        <v>0</v>
      </c>
      <c r="NH255" s="13">
        <v>0</v>
      </c>
      <c r="NI255" s="13">
        <v>0</v>
      </c>
      <c r="NJ255" s="13">
        <v>0</v>
      </c>
      <c r="NK255" s="13">
        <v>0</v>
      </c>
      <c r="NL255" s="13">
        <v>0</v>
      </c>
      <c r="NU255" s="13" t="s">
        <v>2214</v>
      </c>
      <c r="NV255" s="13" t="s">
        <v>227</v>
      </c>
      <c r="NX255" s="13" t="s">
        <v>2318</v>
      </c>
      <c r="NY255" s="13">
        <v>1</v>
      </c>
      <c r="NZ255" s="13">
        <v>0</v>
      </c>
      <c r="OA255" s="13">
        <v>0</v>
      </c>
      <c r="OB255" s="13">
        <v>0</v>
      </c>
      <c r="OC255" s="13">
        <v>0</v>
      </c>
      <c r="OD255" s="13">
        <v>0</v>
      </c>
      <c r="OF255" s="13">
        <v>18</v>
      </c>
      <c r="OI255" s="13" t="s">
        <v>227</v>
      </c>
      <c r="PR255" s="13" t="s">
        <v>229</v>
      </c>
      <c r="PS255" s="13">
        <v>169634522</v>
      </c>
      <c r="PT255" s="13" t="s">
        <v>4183</v>
      </c>
      <c r="PU255" s="13" t="s">
        <v>4184</v>
      </c>
      <c r="PW255" s="13" t="s">
        <v>3019</v>
      </c>
      <c r="PX255" s="13" t="s">
        <v>3020</v>
      </c>
      <c r="QA255" s="13">
        <v>253</v>
      </c>
    </row>
    <row r="256" spans="1:443" ht="14.4" x14ac:dyDescent="0.3">
      <c r="A256" t="s">
        <v>4185</v>
      </c>
      <c r="B256" t="s">
        <v>4186</v>
      </c>
      <c r="C256" t="s">
        <v>3446</v>
      </c>
      <c r="D256" t="s">
        <v>248</v>
      </c>
      <c r="E256" t="s">
        <v>1496</v>
      </c>
      <c r="F256" t="s">
        <v>1497</v>
      </c>
      <c r="G256" t="s">
        <v>743</v>
      </c>
      <c r="H256" t="s">
        <v>235</v>
      </c>
      <c r="I256" t="s">
        <v>226</v>
      </c>
      <c r="J256" t="s">
        <v>226</v>
      </c>
      <c r="K256" t="s">
        <v>226</v>
      </c>
      <c r="L256"/>
      <c r="M256">
        <v>1.5</v>
      </c>
      <c r="N256">
        <v>1.5</v>
      </c>
      <c r="O256"/>
      <c r="P256" t="s">
        <v>2541</v>
      </c>
      <c r="Q256" t="s">
        <v>226</v>
      </c>
      <c r="R256" t="s">
        <v>226</v>
      </c>
      <c r="S256" t="s">
        <v>226</v>
      </c>
      <c r="T256"/>
      <c r="U256">
        <v>3</v>
      </c>
      <c r="V256">
        <v>3</v>
      </c>
      <c r="W256"/>
      <c r="X256" t="s">
        <v>2491</v>
      </c>
      <c r="Y256" t="s">
        <v>226</v>
      </c>
      <c r="Z256" t="s">
        <v>226</v>
      </c>
      <c r="AA256" t="s">
        <v>226</v>
      </c>
      <c r="AB256"/>
      <c r="AC256">
        <v>2.25</v>
      </c>
      <c r="AD256">
        <v>2.25</v>
      </c>
      <c r="AE256"/>
      <c r="AF256" t="s">
        <v>2551</v>
      </c>
      <c r="AG256" t="s">
        <v>226</v>
      </c>
      <c r="AH256" t="s">
        <v>226</v>
      </c>
      <c r="AI256" t="s">
        <v>226</v>
      </c>
      <c r="AJ256"/>
      <c r="AK256">
        <v>3</v>
      </c>
      <c r="AL256">
        <v>3</v>
      </c>
      <c r="AM256"/>
      <c r="AN256" t="s">
        <v>2775</v>
      </c>
      <c r="AO256" t="s">
        <v>226</v>
      </c>
      <c r="AP256" t="s">
        <v>226</v>
      </c>
      <c r="AQ256" t="s">
        <v>226</v>
      </c>
      <c r="AR256"/>
      <c r="AS256">
        <v>2</v>
      </c>
      <c r="AT256">
        <v>2</v>
      </c>
      <c r="AU256"/>
      <c r="AV256" t="s">
        <v>2555</v>
      </c>
      <c r="AW256" t="s">
        <v>226</v>
      </c>
      <c r="AX256" t="s">
        <v>226</v>
      </c>
      <c r="AY256" t="s">
        <v>226</v>
      </c>
      <c r="AZ256"/>
      <c r="BA256">
        <v>4</v>
      </c>
      <c r="BB256">
        <v>4</v>
      </c>
      <c r="BC256"/>
      <c r="BD256" t="s">
        <v>4187</v>
      </c>
      <c r="BE256" t="s">
        <v>226</v>
      </c>
      <c r="BF256" t="s">
        <v>226</v>
      </c>
      <c r="BG256" t="s">
        <v>226</v>
      </c>
      <c r="BH256"/>
      <c r="BI256">
        <v>3</v>
      </c>
      <c r="BJ256">
        <v>3</v>
      </c>
      <c r="BK256"/>
      <c r="BL256" t="s">
        <v>2557</v>
      </c>
      <c r="BM256" t="s">
        <v>226</v>
      </c>
      <c r="BN256" t="s">
        <v>226</v>
      </c>
      <c r="BO256" t="s">
        <v>226</v>
      </c>
      <c r="BP256"/>
      <c r="BQ256">
        <v>2</v>
      </c>
      <c r="BR256">
        <v>2</v>
      </c>
      <c r="BS256"/>
      <c r="BT256" t="s">
        <v>4188</v>
      </c>
      <c r="BU256" t="s">
        <v>226</v>
      </c>
      <c r="BV256" t="s">
        <v>226</v>
      </c>
      <c r="BW256" t="s">
        <v>226</v>
      </c>
      <c r="BX256"/>
      <c r="BY256">
        <v>2.5</v>
      </c>
      <c r="BZ256">
        <v>2.5</v>
      </c>
      <c r="CA256"/>
      <c r="CB256" t="s">
        <v>2470</v>
      </c>
      <c r="CC256" t="s">
        <v>226</v>
      </c>
      <c r="CD256" t="s">
        <v>226</v>
      </c>
      <c r="CE256" t="s">
        <v>226</v>
      </c>
      <c r="CF256"/>
      <c r="CG256">
        <v>2.25</v>
      </c>
      <c r="CH256">
        <v>2.25</v>
      </c>
      <c r="CI256"/>
      <c r="CJ256" t="s">
        <v>2567</v>
      </c>
      <c r="CK256" t="s">
        <v>226</v>
      </c>
      <c r="CL256" t="s">
        <v>226</v>
      </c>
      <c r="CM256" t="s">
        <v>226</v>
      </c>
      <c r="CN256"/>
      <c r="CO256">
        <v>4</v>
      </c>
      <c r="CP256">
        <v>4</v>
      </c>
      <c r="CQ256"/>
      <c r="CR256" t="s">
        <v>2559</v>
      </c>
      <c r="CS256" t="s">
        <v>226</v>
      </c>
      <c r="CT256" t="s">
        <v>226</v>
      </c>
      <c r="CU256" t="s">
        <v>226</v>
      </c>
      <c r="CV256"/>
      <c r="CW256">
        <v>4</v>
      </c>
      <c r="CX256">
        <v>4</v>
      </c>
      <c r="CY256"/>
      <c r="CZ256" t="s">
        <v>2546</v>
      </c>
      <c r="DA256" t="s">
        <v>226</v>
      </c>
      <c r="DB256" t="s">
        <v>226</v>
      </c>
      <c r="DC256" t="s">
        <v>226</v>
      </c>
      <c r="DD256"/>
      <c r="DE256">
        <v>7</v>
      </c>
      <c r="DF256">
        <v>7</v>
      </c>
      <c r="DG256"/>
      <c r="DH256" t="s">
        <v>2507</v>
      </c>
      <c r="DI256" t="s">
        <v>226</v>
      </c>
      <c r="DJ256" t="s">
        <v>226</v>
      </c>
      <c r="DK256" t="s">
        <v>226</v>
      </c>
      <c r="DL256"/>
      <c r="DM256">
        <v>6.5</v>
      </c>
      <c r="DN256">
        <v>6.5</v>
      </c>
      <c r="DO256"/>
      <c r="DP256" t="s">
        <v>2504</v>
      </c>
      <c r="DQ256" t="s">
        <v>226</v>
      </c>
      <c r="DR256" t="s">
        <v>226</v>
      </c>
      <c r="DS256" t="s">
        <v>226</v>
      </c>
      <c r="DT256"/>
      <c r="DU256">
        <v>6</v>
      </c>
      <c r="DV256">
        <v>6</v>
      </c>
      <c r="DW256"/>
      <c r="DX256" t="s">
        <v>4189</v>
      </c>
      <c r="DY256" t="s">
        <v>226</v>
      </c>
      <c r="DZ256" t="s">
        <v>226</v>
      </c>
      <c r="EA256" t="s">
        <v>226</v>
      </c>
      <c r="EB256"/>
      <c r="EC256">
        <v>14</v>
      </c>
      <c r="ED256">
        <v>14</v>
      </c>
      <c r="EE256"/>
      <c r="EF256" t="s">
        <v>2549</v>
      </c>
      <c r="EG256" t="s">
        <v>226</v>
      </c>
      <c r="EH256" t="s">
        <v>226</v>
      </c>
      <c r="EI256" t="s">
        <v>226</v>
      </c>
      <c r="EJ256"/>
      <c r="EK256">
        <v>9</v>
      </c>
      <c r="EL256">
        <v>9</v>
      </c>
      <c r="EM256"/>
      <c r="EN256" t="s">
        <v>2548</v>
      </c>
      <c r="EO256" t="s">
        <v>226</v>
      </c>
      <c r="EP256" t="s">
        <v>226</v>
      </c>
      <c r="EQ256" t="s">
        <v>226</v>
      </c>
      <c r="ER256"/>
      <c r="ES256">
        <v>45</v>
      </c>
      <c r="ET256">
        <v>45</v>
      </c>
      <c r="EU256"/>
      <c r="EV256" t="s">
        <v>2549</v>
      </c>
      <c r="EW256" t="s">
        <v>226</v>
      </c>
      <c r="EX256" t="s">
        <v>226</v>
      </c>
      <c r="EY256" t="s">
        <v>226</v>
      </c>
      <c r="EZ256"/>
      <c r="FA256">
        <v>1</v>
      </c>
      <c r="FB256">
        <v>1</v>
      </c>
      <c r="FC256"/>
      <c r="FD256" t="s">
        <v>226</v>
      </c>
      <c r="FE256" t="s">
        <v>226</v>
      </c>
      <c r="FF256" t="s">
        <v>226</v>
      </c>
      <c r="FG256"/>
      <c r="FH256">
        <v>1.5</v>
      </c>
      <c r="FI256">
        <v>1.5</v>
      </c>
      <c r="FJ256"/>
      <c r="FK256" t="s">
        <v>226</v>
      </c>
      <c r="FL256" t="s">
        <v>226</v>
      </c>
      <c r="FM256" t="s">
        <v>226</v>
      </c>
      <c r="FN256"/>
      <c r="FO256">
        <v>3</v>
      </c>
      <c r="FP256">
        <v>3</v>
      </c>
      <c r="FQ256"/>
      <c r="FR256" t="s">
        <v>226</v>
      </c>
      <c r="FS256" t="s">
        <v>226</v>
      </c>
      <c r="FT256" t="s">
        <v>226</v>
      </c>
      <c r="FU256"/>
      <c r="FV256">
        <v>4</v>
      </c>
      <c r="FW256">
        <v>4</v>
      </c>
      <c r="FX256"/>
      <c r="FY256" t="s">
        <v>226</v>
      </c>
      <c r="FZ256" t="s">
        <v>226</v>
      </c>
      <c r="GA256" t="s">
        <v>226</v>
      </c>
      <c r="GB256"/>
      <c r="GC256">
        <v>3</v>
      </c>
      <c r="GD256">
        <v>3</v>
      </c>
      <c r="GE256"/>
      <c r="GF256" t="s">
        <v>226</v>
      </c>
      <c r="GG256" t="s">
        <v>226</v>
      </c>
      <c r="GH256" t="s">
        <v>226</v>
      </c>
      <c r="GI256"/>
      <c r="GJ256">
        <v>1.75</v>
      </c>
      <c r="GK256">
        <v>1.75</v>
      </c>
      <c r="GL256"/>
      <c r="GM256" t="s">
        <v>4190</v>
      </c>
      <c r="GN256" t="s">
        <v>226</v>
      </c>
      <c r="GO256" t="s">
        <v>226</v>
      </c>
      <c r="GP256" t="s">
        <v>226</v>
      </c>
      <c r="GQ256"/>
      <c r="GR256">
        <v>9</v>
      </c>
      <c r="GS256">
        <v>9</v>
      </c>
      <c r="GT256"/>
      <c r="GU256" t="s">
        <v>2552</v>
      </c>
      <c r="GV256" t="s">
        <v>226</v>
      </c>
      <c r="GW256" t="s">
        <v>226</v>
      </c>
      <c r="GX256" t="s">
        <v>226</v>
      </c>
      <c r="GY256"/>
      <c r="GZ256">
        <v>9</v>
      </c>
      <c r="HA256">
        <v>9</v>
      </c>
      <c r="HB256"/>
      <c r="HC256" t="s">
        <v>2551</v>
      </c>
      <c r="HD256" t="s">
        <v>226</v>
      </c>
      <c r="HE256" t="s">
        <v>226</v>
      </c>
      <c r="HF256" t="s">
        <v>226</v>
      </c>
      <c r="HG256"/>
      <c r="HH256">
        <v>8</v>
      </c>
      <c r="HI256">
        <v>8</v>
      </c>
      <c r="HJ256"/>
      <c r="HK256" t="s">
        <v>4191</v>
      </c>
      <c r="HL256" t="s">
        <v>226</v>
      </c>
      <c r="HM256" t="s">
        <v>226</v>
      </c>
      <c r="HN256" t="s">
        <v>226</v>
      </c>
      <c r="HO256"/>
      <c r="HP256">
        <v>6</v>
      </c>
      <c r="HQ256">
        <v>6</v>
      </c>
      <c r="HR256"/>
      <c r="HS256" t="s">
        <v>2736</v>
      </c>
      <c r="HT256" t="s">
        <v>226</v>
      </c>
      <c r="HU256" t="s">
        <v>226</v>
      </c>
      <c r="HV256" t="s">
        <v>226</v>
      </c>
      <c r="HW256"/>
      <c r="HX256">
        <v>5</v>
      </c>
      <c r="HY256">
        <v>5</v>
      </c>
      <c r="HZ256"/>
      <c r="IA256" t="s">
        <v>4192</v>
      </c>
      <c r="IB256" t="s">
        <v>226</v>
      </c>
      <c r="IC256" t="s">
        <v>226</v>
      </c>
      <c r="ID256" t="s">
        <v>226</v>
      </c>
      <c r="IE256"/>
      <c r="IF256">
        <v>2.5</v>
      </c>
      <c r="IG256">
        <v>2.5</v>
      </c>
      <c r="IH256"/>
      <c r="II256" t="s">
        <v>2544</v>
      </c>
      <c r="IJ256" t="s">
        <v>226</v>
      </c>
      <c r="IK256" t="s">
        <v>226</v>
      </c>
      <c r="IL256" t="s">
        <v>226</v>
      </c>
      <c r="IM256"/>
      <c r="IN256">
        <v>4</v>
      </c>
      <c r="IO256">
        <v>4</v>
      </c>
      <c r="IP256"/>
      <c r="IQ256" t="s">
        <v>2553</v>
      </c>
      <c r="IR256" t="s">
        <v>226</v>
      </c>
      <c r="IS256" t="s">
        <v>226</v>
      </c>
      <c r="IT256" t="s">
        <v>226</v>
      </c>
      <c r="IU256"/>
      <c r="IV256">
        <v>18</v>
      </c>
      <c r="IW256">
        <v>18</v>
      </c>
      <c r="IX256"/>
      <c r="IY256" t="s">
        <v>2478</v>
      </c>
      <c r="IZ256" t="s">
        <v>227</v>
      </c>
      <c r="JA256"/>
      <c r="JB256"/>
      <c r="JC256"/>
      <c r="JD256"/>
      <c r="JE256"/>
      <c r="JF256"/>
      <c r="JG256"/>
      <c r="JH256" t="s">
        <v>227</v>
      </c>
      <c r="JI256"/>
      <c r="JJ256"/>
      <c r="JK256"/>
      <c r="JL256"/>
      <c r="JM256"/>
      <c r="JN256"/>
      <c r="JO256"/>
      <c r="JP256"/>
      <c r="JQ256"/>
      <c r="JR256"/>
      <c r="JS256"/>
      <c r="JT256"/>
      <c r="JU256"/>
      <c r="JV256"/>
      <c r="JW256"/>
      <c r="JX256"/>
      <c r="JY256"/>
      <c r="JZ256"/>
      <c r="KA256"/>
      <c r="KB256"/>
      <c r="KC256"/>
      <c r="KD256"/>
      <c r="KE256"/>
      <c r="KF256" t="s">
        <v>227</v>
      </c>
      <c r="KG256"/>
      <c r="KH256"/>
      <c r="KI256"/>
      <c r="KJ256"/>
      <c r="KK256"/>
      <c r="KL256"/>
      <c r="KM256"/>
      <c r="KN256" t="s">
        <v>227</v>
      </c>
      <c r="KO256"/>
      <c r="KP256"/>
      <c r="KQ256"/>
      <c r="KR256"/>
      <c r="KS256"/>
      <c r="KT256"/>
      <c r="KU256"/>
      <c r="KV256" t="s">
        <v>227</v>
      </c>
      <c r="KW256"/>
      <c r="KX256"/>
      <c r="KY256"/>
      <c r="KZ256"/>
      <c r="LA256"/>
      <c r="LB256"/>
      <c r="LC256"/>
      <c r="LD256" t="s">
        <v>227</v>
      </c>
      <c r="LE256"/>
      <c r="LF256"/>
      <c r="LG256"/>
      <c r="LH256"/>
      <c r="LI256"/>
      <c r="LJ256"/>
      <c r="LK256"/>
      <c r="LL256" t="s">
        <v>227</v>
      </c>
      <c r="LM256"/>
      <c r="LN256"/>
      <c r="LO256"/>
      <c r="LP256"/>
      <c r="LQ256"/>
      <c r="LR256"/>
      <c r="LS256"/>
      <c r="LT256" t="s">
        <v>226</v>
      </c>
      <c r="LU256" t="s">
        <v>226</v>
      </c>
      <c r="LV256" t="s">
        <v>226</v>
      </c>
      <c r="LW256"/>
      <c r="LX256">
        <v>1.5</v>
      </c>
      <c r="LY256">
        <v>0.21</v>
      </c>
      <c r="LZ256"/>
      <c r="MA256" t="s">
        <v>2563</v>
      </c>
      <c r="MB256"/>
      <c r="MC256"/>
      <c r="MD256"/>
      <c r="ME256"/>
      <c r="MF256"/>
      <c r="MG256"/>
      <c r="MH256"/>
      <c r="MI256"/>
      <c r="MJ256"/>
      <c r="MK256"/>
      <c r="ML256"/>
      <c r="MM256"/>
      <c r="MN256"/>
      <c r="MO256"/>
      <c r="MP256"/>
      <c r="MQ256"/>
      <c r="MR256"/>
      <c r="MS256"/>
      <c r="MT256"/>
      <c r="MU256"/>
      <c r="MV256"/>
      <c r="MW256"/>
      <c r="MX256"/>
      <c r="MY256"/>
      <c r="MZ256" t="s">
        <v>226</v>
      </c>
      <c r="NA256"/>
      <c r="NB256"/>
      <c r="NC256" t="s">
        <v>228</v>
      </c>
      <c r="ND256">
        <v>1</v>
      </c>
      <c r="NE256" s="13">
        <v>0</v>
      </c>
      <c r="NF256" s="13">
        <v>0</v>
      </c>
      <c r="NG256" s="13">
        <v>0</v>
      </c>
      <c r="NH256" s="13">
        <v>0</v>
      </c>
      <c r="NI256" s="13">
        <v>0</v>
      </c>
      <c r="NJ256" s="13">
        <v>0</v>
      </c>
      <c r="NK256" s="13">
        <v>0</v>
      </c>
      <c r="NL256" s="13">
        <v>0</v>
      </c>
      <c r="NU256" s="13" t="s">
        <v>2214</v>
      </c>
      <c r="NV256" s="13" t="s">
        <v>227</v>
      </c>
      <c r="NX256" s="13" t="s">
        <v>2318</v>
      </c>
      <c r="NY256" s="13">
        <v>1</v>
      </c>
      <c r="NZ256" s="13">
        <v>0</v>
      </c>
      <c r="OA256" s="13">
        <v>0</v>
      </c>
      <c r="OB256" s="13">
        <v>0</v>
      </c>
      <c r="OC256" s="13">
        <v>0</v>
      </c>
      <c r="OD256" s="13">
        <v>0</v>
      </c>
      <c r="OF256" s="13">
        <v>15</v>
      </c>
      <c r="OI256" s="13" t="s">
        <v>226</v>
      </c>
      <c r="OK256" s="13" t="s">
        <v>3283</v>
      </c>
      <c r="OL256" s="13">
        <v>1</v>
      </c>
      <c r="OM256" s="13">
        <v>0</v>
      </c>
      <c r="ON256" s="13">
        <v>0</v>
      </c>
      <c r="OO256" s="13">
        <v>1</v>
      </c>
      <c r="OP256" s="13">
        <v>0</v>
      </c>
      <c r="OQ256" s="13">
        <v>0</v>
      </c>
      <c r="OR256" s="13">
        <v>0</v>
      </c>
      <c r="OS256" s="13">
        <v>0</v>
      </c>
      <c r="OT256" s="13">
        <v>0</v>
      </c>
      <c r="OX256" s="13">
        <v>15</v>
      </c>
      <c r="PB256" s="13" t="s">
        <v>228</v>
      </c>
      <c r="PC256" s="13" t="s">
        <v>2209</v>
      </c>
      <c r="PD256" s="13" t="s">
        <v>226</v>
      </c>
      <c r="PE256" s="13" t="s">
        <v>227</v>
      </c>
      <c r="PF256" s="13" t="s">
        <v>4193</v>
      </c>
      <c r="PG256" s="13">
        <v>1</v>
      </c>
      <c r="PH256" s="13">
        <v>0</v>
      </c>
      <c r="PI256" s="13">
        <v>1</v>
      </c>
      <c r="PJ256" s="13">
        <v>0</v>
      </c>
      <c r="PK256" s="13">
        <v>0</v>
      </c>
      <c r="PL256" s="13">
        <v>0</v>
      </c>
      <c r="PN256" s="13">
        <v>18</v>
      </c>
      <c r="PR256" s="13" t="s">
        <v>229</v>
      </c>
      <c r="PS256" s="13">
        <v>169634553</v>
      </c>
      <c r="PT256" s="13" t="s">
        <v>4194</v>
      </c>
      <c r="PU256" s="13" t="s">
        <v>4195</v>
      </c>
      <c r="PW256" s="13" t="s">
        <v>3019</v>
      </c>
      <c r="PX256" s="13" t="s">
        <v>3020</v>
      </c>
      <c r="QA256" s="13">
        <v>254</v>
      </c>
    </row>
    <row r="257" spans="1:443" ht="14.4" x14ac:dyDescent="0.3">
      <c r="A257" t="s">
        <v>4196</v>
      </c>
      <c r="B257" t="s">
        <v>4197</v>
      </c>
      <c r="C257" t="s">
        <v>3446</v>
      </c>
      <c r="D257" t="s">
        <v>248</v>
      </c>
      <c r="E257" t="s">
        <v>1496</v>
      </c>
      <c r="F257" t="s">
        <v>1497</v>
      </c>
      <c r="G257" t="s">
        <v>743</v>
      </c>
      <c r="H257" t="s">
        <v>2062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t="s">
        <v>226</v>
      </c>
      <c r="JQ257" t="s">
        <v>226</v>
      </c>
      <c r="JR257" t="s">
        <v>226</v>
      </c>
      <c r="JS257"/>
      <c r="JT257">
        <v>0.15</v>
      </c>
      <c r="JU257">
        <v>0.15</v>
      </c>
      <c r="JV257"/>
      <c r="JW257" t="s">
        <v>2011</v>
      </c>
      <c r="JX257" t="s">
        <v>227</v>
      </c>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t="s">
        <v>226</v>
      </c>
      <c r="NA257"/>
      <c r="NB257"/>
      <c r="NC257" t="s">
        <v>3283</v>
      </c>
      <c r="ND257">
        <v>1</v>
      </c>
      <c r="NE257" s="13">
        <v>0</v>
      </c>
      <c r="NF257" s="13">
        <v>0</v>
      </c>
      <c r="NG257" s="13">
        <v>1</v>
      </c>
      <c r="NH257" s="13">
        <v>0</v>
      </c>
      <c r="NI257" s="13">
        <v>0</v>
      </c>
      <c r="NJ257" s="13">
        <v>0</v>
      </c>
      <c r="NK257" s="13">
        <v>0</v>
      </c>
      <c r="NL257" s="13">
        <v>0</v>
      </c>
      <c r="NP257" s="13">
        <v>18</v>
      </c>
      <c r="NT257" s="13" t="s">
        <v>228</v>
      </c>
      <c r="NU257" s="13" t="s">
        <v>2209</v>
      </c>
      <c r="NV257" s="13" t="s">
        <v>227</v>
      </c>
      <c r="NX257" s="13" t="s">
        <v>2318</v>
      </c>
      <c r="NY257" s="13">
        <v>1</v>
      </c>
      <c r="NZ257" s="13">
        <v>0</v>
      </c>
      <c r="OA257" s="13">
        <v>0</v>
      </c>
      <c r="OB257" s="13">
        <v>0</v>
      </c>
      <c r="OC257" s="13">
        <v>0</v>
      </c>
      <c r="OD257" s="13">
        <v>0</v>
      </c>
      <c r="OF257" s="13">
        <v>18</v>
      </c>
      <c r="OI257" s="13" t="s">
        <v>226</v>
      </c>
      <c r="OK257" s="13" t="s">
        <v>3168</v>
      </c>
      <c r="OL257" s="13">
        <v>1</v>
      </c>
      <c r="OM257" s="13">
        <v>0</v>
      </c>
      <c r="ON257" s="13">
        <v>0</v>
      </c>
      <c r="OO257" s="13">
        <v>0</v>
      </c>
      <c r="OP257" s="13">
        <v>0</v>
      </c>
      <c r="OQ257" s="13">
        <v>0</v>
      </c>
      <c r="OR257" s="13">
        <v>1</v>
      </c>
      <c r="OS257" s="13">
        <v>0</v>
      </c>
      <c r="OT257" s="13">
        <v>0</v>
      </c>
      <c r="PA257" s="13">
        <v>18</v>
      </c>
      <c r="PB257" s="13" t="s">
        <v>228</v>
      </c>
      <c r="PC257" s="13" t="s">
        <v>2209</v>
      </c>
      <c r="PD257" s="13" t="s">
        <v>227</v>
      </c>
      <c r="PF257" s="13" t="s">
        <v>2318</v>
      </c>
      <c r="PG257" s="13">
        <v>1</v>
      </c>
      <c r="PH257" s="13">
        <v>0</v>
      </c>
      <c r="PI257" s="13">
        <v>0</v>
      </c>
      <c r="PJ257" s="13">
        <v>0</v>
      </c>
      <c r="PK257" s="13">
        <v>0</v>
      </c>
      <c r="PL257" s="13">
        <v>0</v>
      </c>
      <c r="PN257" s="13">
        <v>18</v>
      </c>
      <c r="PR257" s="13" t="s">
        <v>229</v>
      </c>
      <c r="PS257" s="13">
        <v>169634582</v>
      </c>
      <c r="PT257" s="13" t="s">
        <v>4198</v>
      </c>
      <c r="PU257" s="13" t="s">
        <v>4199</v>
      </c>
      <c r="PW257" s="13" t="s">
        <v>3019</v>
      </c>
      <c r="PX257" s="13" t="s">
        <v>3020</v>
      </c>
      <c r="QA257" s="13">
        <v>255</v>
      </c>
    </row>
    <row r="258" spans="1:443" ht="14.4" x14ac:dyDescent="0.3">
      <c r="A258" t="s">
        <v>4200</v>
      </c>
      <c r="B258" t="s">
        <v>4201</v>
      </c>
      <c r="C258" t="s">
        <v>3446</v>
      </c>
      <c r="D258" t="s">
        <v>248</v>
      </c>
      <c r="E258" t="s">
        <v>1496</v>
      </c>
      <c r="F258" t="s">
        <v>1497</v>
      </c>
      <c r="G258" t="s">
        <v>743</v>
      </c>
      <c r="H258" t="s">
        <v>235</v>
      </c>
      <c r="I258" t="s">
        <v>226</v>
      </c>
      <c r="J258" t="s">
        <v>226</v>
      </c>
      <c r="K258" t="s">
        <v>226</v>
      </c>
      <c r="L258"/>
      <c r="M258">
        <v>1.5</v>
      </c>
      <c r="N258">
        <v>1.5</v>
      </c>
      <c r="O258"/>
      <c r="P258" t="s">
        <v>2541</v>
      </c>
      <c r="Q258" t="s">
        <v>226</v>
      </c>
      <c r="R258" t="s">
        <v>226</v>
      </c>
      <c r="S258" t="s">
        <v>226</v>
      </c>
      <c r="T258"/>
      <c r="U258">
        <v>3</v>
      </c>
      <c r="V258">
        <v>3</v>
      </c>
      <c r="W258"/>
      <c r="X258" t="s">
        <v>2491</v>
      </c>
      <c r="Y258" t="s">
        <v>226</v>
      </c>
      <c r="Z258" t="s">
        <v>226</v>
      </c>
      <c r="AA258" t="s">
        <v>226</v>
      </c>
      <c r="AB258"/>
      <c r="AC258">
        <v>3</v>
      </c>
      <c r="AD258">
        <v>3</v>
      </c>
      <c r="AE258"/>
      <c r="AF258" t="s">
        <v>2541</v>
      </c>
      <c r="AG258" t="s">
        <v>226</v>
      </c>
      <c r="AH258" t="s">
        <v>226</v>
      </c>
      <c r="AI258" t="s">
        <v>226</v>
      </c>
      <c r="AJ258"/>
      <c r="AK258">
        <v>3</v>
      </c>
      <c r="AL258">
        <v>3</v>
      </c>
      <c r="AM258"/>
      <c r="AN258" t="s">
        <v>4202</v>
      </c>
      <c r="AO258" t="s">
        <v>226</v>
      </c>
      <c r="AP258" t="s">
        <v>226</v>
      </c>
      <c r="AQ258" t="s">
        <v>226</v>
      </c>
      <c r="AR258"/>
      <c r="AS258">
        <v>1.75</v>
      </c>
      <c r="AT258">
        <v>1.75</v>
      </c>
      <c r="AU258"/>
      <c r="AV258" t="s">
        <v>2542</v>
      </c>
      <c r="AW258" t="s">
        <v>226</v>
      </c>
      <c r="AX258" t="s">
        <v>226</v>
      </c>
      <c r="AY258" t="s">
        <v>226</v>
      </c>
      <c r="AZ258"/>
      <c r="BA258">
        <v>5</v>
      </c>
      <c r="BB258">
        <v>5</v>
      </c>
      <c r="BC258"/>
      <c r="BD258" t="s">
        <v>2556</v>
      </c>
      <c r="BE258" t="s">
        <v>226</v>
      </c>
      <c r="BF258" t="s">
        <v>226</v>
      </c>
      <c r="BG258" t="s">
        <v>226</v>
      </c>
      <c r="BH258"/>
      <c r="BI258">
        <v>2.5</v>
      </c>
      <c r="BJ258">
        <v>2.5</v>
      </c>
      <c r="BK258"/>
      <c r="BL258" t="s">
        <v>2543</v>
      </c>
      <c r="BM258" t="s">
        <v>226</v>
      </c>
      <c r="BN258" t="s">
        <v>226</v>
      </c>
      <c r="BO258" t="s">
        <v>226</v>
      </c>
      <c r="BP258"/>
      <c r="BQ258">
        <v>2</v>
      </c>
      <c r="BR258">
        <v>2</v>
      </c>
      <c r="BS258"/>
      <c r="BT258" t="s">
        <v>2544</v>
      </c>
      <c r="BU258" t="s">
        <v>226</v>
      </c>
      <c r="BV258" t="s">
        <v>226</v>
      </c>
      <c r="BW258" t="s">
        <v>226</v>
      </c>
      <c r="BX258"/>
      <c r="BY258">
        <v>2.5</v>
      </c>
      <c r="BZ258">
        <v>2.5</v>
      </c>
      <c r="CA258"/>
      <c r="CB258" t="s">
        <v>2470</v>
      </c>
      <c r="CC258" t="s">
        <v>226</v>
      </c>
      <c r="CD258" t="s">
        <v>226</v>
      </c>
      <c r="CE258" t="s">
        <v>226</v>
      </c>
      <c r="CF258"/>
      <c r="CG258">
        <v>2.5</v>
      </c>
      <c r="CH258">
        <v>2.5</v>
      </c>
      <c r="CI258"/>
      <c r="CJ258" t="s">
        <v>2559</v>
      </c>
      <c r="CK258" t="s">
        <v>226</v>
      </c>
      <c r="CL258" t="s">
        <v>226</v>
      </c>
      <c r="CM258" t="s">
        <v>226</v>
      </c>
      <c r="CN258"/>
      <c r="CO258">
        <v>4</v>
      </c>
      <c r="CP258">
        <v>4</v>
      </c>
      <c r="CQ258"/>
      <c r="CR258" t="s">
        <v>2564</v>
      </c>
      <c r="CS258" t="s">
        <v>226</v>
      </c>
      <c r="CT258" t="s">
        <v>226</v>
      </c>
      <c r="CU258" t="s">
        <v>226</v>
      </c>
      <c r="CV258"/>
      <c r="CW258">
        <v>4</v>
      </c>
      <c r="CX258">
        <v>4</v>
      </c>
      <c r="CY258"/>
      <c r="CZ258" t="s">
        <v>2546</v>
      </c>
      <c r="DA258" t="s">
        <v>226</v>
      </c>
      <c r="DB258" t="s">
        <v>226</v>
      </c>
      <c r="DC258" t="s">
        <v>226</v>
      </c>
      <c r="DD258"/>
      <c r="DE258">
        <v>7</v>
      </c>
      <c r="DF258">
        <v>7</v>
      </c>
      <c r="DG258"/>
      <c r="DH258" t="s">
        <v>2507</v>
      </c>
      <c r="DI258" t="s">
        <v>226</v>
      </c>
      <c r="DJ258" t="s">
        <v>226</v>
      </c>
      <c r="DK258" t="s">
        <v>226</v>
      </c>
      <c r="DL258"/>
      <c r="DM258">
        <v>7</v>
      </c>
      <c r="DN258">
        <v>7</v>
      </c>
      <c r="DO258"/>
      <c r="DP258" t="s">
        <v>2839</v>
      </c>
      <c r="DQ258" t="s">
        <v>226</v>
      </c>
      <c r="DR258" t="s">
        <v>226</v>
      </c>
      <c r="DS258" t="s">
        <v>226</v>
      </c>
      <c r="DT258"/>
      <c r="DU258">
        <v>6</v>
      </c>
      <c r="DV258">
        <v>6</v>
      </c>
      <c r="DW258"/>
      <c r="DX258" t="s">
        <v>2746</v>
      </c>
      <c r="DY258" t="s">
        <v>226</v>
      </c>
      <c r="DZ258" t="s">
        <v>226</v>
      </c>
      <c r="EA258" t="s">
        <v>226</v>
      </c>
      <c r="EB258"/>
      <c r="EC258">
        <v>14</v>
      </c>
      <c r="ED258">
        <v>14</v>
      </c>
      <c r="EE258"/>
      <c r="EF258" t="s">
        <v>2520</v>
      </c>
      <c r="EG258" t="s">
        <v>226</v>
      </c>
      <c r="EH258" t="s">
        <v>226</v>
      </c>
      <c r="EI258" t="s">
        <v>226</v>
      </c>
      <c r="EJ258"/>
      <c r="EK258">
        <v>10</v>
      </c>
      <c r="EL258">
        <v>10</v>
      </c>
      <c r="EM258"/>
      <c r="EN258" t="s">
        <v>2544</v>
      </c>
      <c r="EO258" t="s">
        <v>226</v>
      </c>
      <c r="EP258" t="s">
        <v>226</v>
      </c>
      <c r="EQ258" t="s">
        <v>226</v>
      </c>
      <c r="ER258"/>
      <c r="ES258">
        <v>45</v>
      </c>
      <c r="ET258">
        <v>45</v>
      </c>
      <c r="EU258"/>
      <c r="EV258" t="s">
        <v>2549</v>
      </c>
      <c r="EW258" t="s">
        <v>226</v>
      </c>
      <c r="EX258" t="s">
        <v>226</v>
      </c>
      <c r="EY258" t="s">
        <v>226</v>
      </c>
      <c r="EZ258"/>
      <c r="FA258">
        <v>1</v>
      </c>
      <c r="FB258">
        <v>1</v>
      </c>
      <c r="FC258"/>
      <c r="FD258" t="s">
        <v>226</v>
      </c>
      <c r="FE258" t="s">
        <v>226</v>
      </c>
      <c r="FF258" t="s">
        <v>226</v>
      </c>
      <c r="FG258"/>
      <c r="FH258">
        <v>3</v>
      </c>
      <c r="FI258">
        <v>3</v>
      </c>
      <c r="FJ258"/>
      <c r="FK258" t="s">
        <v>226</v>
      </c>
      <c r="FL258" t="s">
        <v>226</v>
      </c>
      <c r="FM258" t="s">
        <v>226</v>
      </c>
      <c r="FN258"/>
      <c r="FO258">
        <v>3</v>
      </c>
      <c r="FP258">
        <v>3</v>
      </c>
      <c r="FQ258"/>
      <c r="FR258" t="s">
        <v>226</v>
      </c>
      <c r="FS258" t="s">
        <v>226</v>
      </c>
      <c r="FT258" t="s">
        <v>226</v>
      </c>
      <c r="FU258"/>
      <c r="FV258">
        <v>5</v>
      </c>
      <c r="FW258">
        <v>5</v>
      </c>
      <c r="FX258"/>
      <c r="FY258" t="s">
        <v>226</v>
      </c>
      <c r="FZ258" t="s">
        <v>226</v>
      </c>
      <c r="GA258" t="s">
        <v>226</v>
      </c>
      <c r="GB258"/>
      <c r="GC258">
        <v>2.5</v>
      </c>
      <c r="GD258">
        <v>2.5</v>
      </c>
      <c r="GE258"/>
      <c r="GF258" t="s">
        <v>226</v>
      </c>
      <c r="GG258" t="s">
        <v>226</v>
      </c>
      <c r="GH258" t="s">
        <v>226</v>
      </c>
      <c r="GI258"/>
      <c r="GJ258">
        <v>2</v>
      </c>
      <c r="GK258">
        <v>2</v>
      </c>
      <c r="GL258"/>
      <c r="GM258" t="s">
        <v>2544</v>
      </c>
      <c r="GN258" t="s">
        <v>226</v>
      </c>
      <c r="GO258" t="s">
        <v>226</v>
      </c>
      <c r="GP258" t="s">
        <v>226</v>
      </c>
      <c r="GQ258"/>
      <c r="GR258">
        <v>9</v>
      </c>
      <c r="GS258">
        <v>9</v>
      </c>
      <c r="GT258"/>
      <c r="GU258" t="s">
        <v>2776</v>
      </c>
      <c r="GV258" t="s">
        <v>226</v>
      </c>
      <c r="GW258" t="s">
        <v>226</v>
      </c>
      <c r="GX258" t="s">
        <v>226</v>
      </c>
      <c r="GY258"/>
      <c r="GZ258">
        <v>9</v>
      </c>
      <c r="HA258">
        <v>9</v>
      </c>
      <c r="HB258"/>
      <c r="HC258" t="s">
        <v>2551</v>
      </c>
      <c r="HD258" t="s">
        <v>226</v>
      </c>
      <c r="HE258" t="s">
        <v>226</v>
      </c>
      <c r="HF258" t="s">
        <v>226</v>
      </c>
      <c r="HG258"/>
      <c r="HH258">
        <v>6</v>
      </c>
      <c r="HI258">
        <v>6</v>
      </c>
      <c r="HJ258"/>
      <c r="HK258" t="s">
        <v>2544</v>
      </c>
      <c r="HL258" t="s">
        <v>226</v>
      </c>
      <c r="HM258" t="s">
        <v>226</v>
      </c>
      <c r="HN258" t="s">
        <v>226</v>
      </c>
      <c r="HO258"/>
      <c r="HP258">
        <v>5</v>
      </c>
      <c r="HQ258">
        <v>5</v>
      </c>
      <c r="HR258"/>
      <c r="HS258" t="s">
        <v>2552</v>
      </c>
      <c r="HT258" t="s">
        <v>226</v>
      </c>
      <c r="HU258" t="s">
        <v>226</v>
      </c>
      <c r="HV258" t="s">
        <v>226</v>
      </c>
      <c r="HW258"/>
      <c r="HX258">
        <v>5</v>
      </c>
      <c r="HY258">
        <v>5</v>
      </c>
      <c r="HZ258"/>
      <c r="IA258" t="s">
        <v>2818</v>
      </c>
      <c r="IB258" t="s">
        <v>226</v>
      </c>
      <c r="IC258" t="s">
        <v>226</v>
      </c>
      <c r="ID258" t="s">
        <v>226</v>
      </c>
      <c r="IE258"/>
      <c r="IF258">
        <v>2</v>
      </c>
      <c r="IG258">
        <v>2</v>
      </c>
      <c r="IH258"/>
      <c r="II258" t="s">
        <v>2544</v>
      </c>
      <c r="IJ258" t="s">
        <v>226</v>
      </c>
      <c r="IK258" t="s">
        <v>226</v>
      </c>
      <c r="IL258" t="s">
        <v>226</v>
      </c>
      <c r="IM258"/>
      <c r="IN258">
        <v>5.5</v>
      </c>
      <c r="IO258">
        <v>5.5</v>
      </c>
      <c r="IP258"/>
      <c r="IQ258" t="s">
        <v>2553</v>
      </c>
      <c r="IR258" t="s">
        <v>226</v>
      </c>
      <c r="IS258" t="s">
        <v>226</v>
      </c>
      <c r="IT258" t="s">
        <v>226</v>
      </c>
      <c r="IU258"/>
      <c r="IV258">
        <v>18</v>
      </c>
      <c r="IW258">
        <v>18</v>
      </c>
      <c r="IX258"/>
      <c r="IY258" t="s">
        <v>2478</v>
      </c>
      <c r="IZ258" t="s">
        <v>227</v>
      </c>
      <c r="JA258"/>
      <c r="JB258"/>
      <c r="JC258"/>
      <c r="JD258"/>
      <c r="JE258"/>
      <c r="JF258"/>
      <c r="JG258"/>
      <c r="JH258" t="s">
        <v>227</v>
      </c>
      <c r="JI258"/>
      <c r="JJ258"/>
      <c r="JK258"/>
      <c r="JL258"/>
      <c r="JM258"/>
      <c r="JN258"/>
      <c r="JO258"/>
      <c r="JP258"/>
      <c r="JQ258"/>
      <c r="JR258"/>
      <c r="JS258"/>
      <c r="JT258"/>
      <c r="JU258"/>
      <c r="JV258"/>
      <c r="JW258"/>
      <c r="JX258"/>
      <c r="JY258"/>
      <c r="JZ258"/>
      <c r="KA258"/>
      <c r="KB258"/>
      <c r="KC258"/>
      <c r="KD258"/>
      <c r="KE258"/>
      <c r="KF258" t="s">
        <v>227</v>
      </c>
      <c r="KG258"/>
      <c r="KH258"/>
      <c r="KI258"/>
      <c r="KJ258"/>
      <c r="KK258"/>
      <c r="KL258"/>
      <c r="KM258"/>
      <c r="KN258" t="s">
        <v>227</v>
      </c>
      <c r="KO258"/>
      <c r="KP258"/>
      <c r="KQ258"/>
      <c r="KR258"/>
      <c r="KS258"/>
      <c r="KT258"/>
      <c r="KU258"/>
      <c r="KV258" t="s">
        <v>227</v>
      </c>
      <c r="KW258"/>
      <c r="KX258"/>
      <c r="KY258"/>
      <c r="KZ258"/>
      <c r="LA258"/>
      <c r="LB258"/>
      <c r="LC258"/>
      <c r="LD258" t="s">
        <v>227</v>
      </c>
      <c r="LE258"/>
      <c r="LF258"/>
      <c r="LG258"/>
      <c r="LH258"/>
      <c r="LI258"/>
      <c r="LJ258"/>
      <c r="LK258"/>
      <c r="LL258" t="s">
        <v>227</v>
      </c>
      <c r="LM258"/>
      <c r="LN258"/>
      <c r="LO258"/>
      <c r="LP258"/>
      <c r="LQ258"/>
      <c r="LR258"/>
      <c r="LS258"/>
      <c r="LT258" t="s">
        <v>226</v>
      </c>
      <c r="LU258" t="s">
        <v>226</v>
      </c>
      <c r="LV258" t="s">
        <v>226</v>
      </c>
      <c r="LW258"/>
      <c r="LX258">
        <v>1.5</v>
      </c>
      <c r="LY258">
        <v>0.21</v>
      </c>
      <c r="LZ258"/>
      <c r="MA258" t="s">
        <v>2554</v>
      </c>
      <c r="MB258"/>
      <c r="MC258"/>
      <c r="MD258"/>
      <c r="ME258"/>
      <c r="MF258"/>
      <c r="MG258"/>
      <c r="MH258"/>
      <c r="MI258"/>
      <c r="MJ258"/>
      <c r="MK258"/>
      <c r="ML258"/>
      <c r="MM258"/>
      <c r="MN258"/>
      <c r="MO258"/>
      <c r="MP258"/>
      <c r="MQ258"/>
      <c r="MR258"/>
      <c r="MS258"/>
      <c r="MT258"/>
      <c r="MU258"/>
      <c r="MV258"/>
      <c r="MW258"/>
      <c r="MX258"/>
      <c r="MY258"/>
      <c r="MZ258" t="s">
        <v>226</v>
      </c>
      <c r="NA258"/>
      <c r="NB258"/>
      <c r="NC258" t="s">
        <v>3283</v>
      </c>
      <c r="ND258">
        <v>1</v>
      </c>
      <c r="NE258" s="13">
        <v>0</v>
      </c>
      <c r="NF258" s="13">
        <v>0</v>
      </c>
      <c r="NG258" s="13">
        <v>1</v>
      </c>
      <c r="NH258" s="13">
        <v>0</v>
      </c>
      <c r="NI258" s="13">
        <v>0</v>
      </c>
      <c r="NJ258" s="13">
        <v>0</v>
      </c>
      <c r="NK258" s="13">
        <v>0</v>
      </c>
      <c r="NL258" s="13">
        <v>0</v>
      </c>
      <c r="NP258" s="13">
        <v>18</v>
      </c>
      <c r="NT258" s="13" t="s">
        <v>228</v>
      </c>
      <c r="NU258" s="13" t="s">
        <v>2209</v>
      </c>
      <c r="NV258" s="13" t="s">
        <v>227</v>
      </c>
      <c r="NX258" s="13" t="s">
        <v>2318</v>
      </c>
      <c r="NY258" s="13">
        <v>1</v>
      </c>
      <c r="NZ258" s="13">
        <v>0</v>
      </c>
      <c r="OA258" s="13">
        <v>0</v>
      </c>
      <c r="OB258" s="13">
        <v>0</v>
      </c>
      <c r="OC258" s="13">
        <v>0</v>
      </c>
      <c r="OD258" s="13">
        <v>0</v>
      </c>
      <c r="OF258" s="13">
        <v>18</v>
      </c>
      <c r="OI258" s="13" t="s">
        <v>226</v>
      </c>
      <c r="OK258" s="13" t="s">
        <v>228</v>
      </c>
      <c r="OL258" s="13">
        <v>1</v>
      </c>
      <c r="OM258" s="13">
        <v>0</v>
      </c>
      <c r="ON258" s="13">
        <v>0</v>
      </c>
      <c r="OO258" s="13">
        <v>0</v>
      </c>
      <c r="OP258" s="13">
        <v>0</v>
      </c>
      <c r="OQ258" s="13">
        <v>0</v>
      </c>
      <c r="OR258" s="13">
        <v>0</v>
      </c>
      <c r="OS258" s="13">
        <v>0</v>
      </c>
      <c r="OT258" s="13">
        <v>0</v>
      </c>
      <c r="PC258" s="13" t="s">
        <v>2214</v>
      </c>
      <c r="PD258" s="13" t="s">
        <v>227</v>
      </c>
      <c r="PF258" s="13" t="s">
        <v>2318</v>
      </c>
      <c r="PG258" s="13">
        <v>1</v>
      </c>
      <c r="PH258" s="13">
        <v>0</v>
      </c>
      <c r="PI258" s="13">
        <v>0</v>
      </c>
      <c r="PJ258" s="13">
        <v>0</v>
      </c>
      <c r="PK258" s="13">
        <v>0</v>
      </c>
      <c r="PL258" s="13">
        <v>0</v>
      </c>
      <c r="PN258" s="13">
        <v>18</v>
      </c>
      <c r="PR258" s="13" t="s">
        <v>229</v>
      </c>
      <c r="PS258" s="13">
        <v>169634613</v>
      </c>
      <c r="PT258" s="13" t="s">
        <v>4203</v>
      </c>
      <c r="PU258" s="13" t="s">
        <v>4204</v>
      </c>
      <c r="PW258" s="13" t="s">
        <v>3019</v>
      </c>
      <c r="PX258" s="13" t="s">
        <v>3020</v>
      </c>
      <c r="QA258" s="13">
        <v>256</v>
      </c>
    </row>
    <row r="259" spans="1:443" ht="14.4" x14ac:dyDescent="0.3">
      <c r="A259" t="s">
        <v>4205</v>
      </c>
      <c r="B259" t="s">
        <v>4206</v>
      </c>
      <c r="C259" t="s">
        <v>3364</v>
      </c>
      <c r="D259" t="s">
        <v>233</v>
      </c>
      <c r="E259" t="s">
        <v>242</v>
      </c>
      <c r="F259" t="s">
        <v>242</v>
      </c>
      <c r="G259" t="s">
        <v>253</v>
      </c>
      <c r="H259" t="s">
        <v>1292</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t="s">
        <v>226</v>
      </c>
      <c r="MG259" t="s">
        <v>1484</v>
      </c>
      <c r="MH259"/>
      <c r="MI259" t="s">
        <v>1473</v>
      </c>
      <c r="MJ259"/>
      <c r="MK259" t="s">
        <v>226</v>
      </c>
      <c r="ML259" t="s">
        <v>226</v>
      </c>
      <c r="MM259"/>
      <c r="MN259">
        <v>10</v>
      </c>
      <c r="MO259">
        <v>10</v>
      </c>
      <c r="MP259"/>
      <c r="MQ259"/>
      <c r="MR259"/>
      <c r="MS259"/>
      <c r="MT259"/>
      <c r="MU259"/>
      <c r="MV259"/>
      <c r="MW259"/>
      <c r="MX259">
        <v>10</v>
      </c>
      <c r="MY259">
        <v>20</v>
      </c>
      <c r="MZ259" t="s">
        <v>227</v>
      </c>
      <c r="NA259"/>
      <c r="NB259"/>
      <c r="NC259"/>
      <c r="ND259"/>
      <c r="PR259" s="13" t="s">
        <v>229</v>
      </c>
      <c r="PS259" s="13">
        <v>169636179</v>
      </c>
      <c r="PT259" s="13" t="s">
        <v>4207</v>
      </c>
      <c r="PU259" s="13" t="s">
        <v>4208</v>
      </c>
      <c r="PW259" s="13" t="s">
        <v>3019</v>
      </c>
      <c r="PX259" s="13" t="s">
        <v>3020</v>
      </c>
      <c r="QA259" s="13">
        <v>257</v>
      </c>
    </row>
    <row r="260" spans="1:443" ht="14.4" x14ac:dyDescent="0.3">
      <c r="A260" t="s">
        <v>4209</v>
      </c>
      <c r="B260" t="s">
        <v>4210</v>
      </c>
      <c r="C260" t="s">
        <v>3364</v>
      </c>
      <c r="D260" t="s">
        <v>233</v>
      </c>
      <c r="E260" t="s">
        <v>242</v>
      </c>
      <c r="F260" t="s">
        <v>242</v>
      </c>
      <c r="G260" t="s">
        <v>253</v>
      </c>
      <c r="H260" t="s">
        <v>235</v>
      </c>
      <c r="I260" t="s">
        <v>226</v>
      </c>
      <c r="J260" t="s">
        <v>226</v>
      </c>
      <c r="K260" t="s">
        <v>226</v>
      </c>
      <c r="L260"/>
      <c r="M260">
        <v>1</v>
      </c>
      <c r="N260">
        <v>1</v>
      </c>
      <c r="O260"/>
      <c r="P260" t="s">
        <v>2696</v>
      </c>
      <c r="Q260" t="s">
        <v>226</v>
      </c>
      <c r="R260" t="s">
        <v>226</v>
      </c>
      <c r="S260" t="s">
        <v>226</v>
      </c>
      <c r="T260"/>
      <c r="U260">
        <v>2.75</v>
      </c>
      <c r="V260">
        <v>2.75</v>
      </c>
      <c r="W260"/>
      <c r="X260" t="s">
        <v>2732</v>
      </c>
      <c r="Y260" t="s">
        <v>226</v>
      </c>
      <c r="Z260" t="s">
        <v>226</v>
      </c>
      <c r="AA260" t="s">
        <v>226</v>
      </c>
      <c r="AB260"/>
      <c r="AC260">
        <v>2.5</v>
      </c>
      <c r="AD260">
        <v>2.5</v>
      </c>
      <c r="AE260"/>
      <c r="AF260" t="s">
        <v>2685</v>
      </c>
      <c r="AG260" t="s">
        <v>226</v>
      </c>
      <c r="AH260" t="s">
        <v>226</v>
      </c>
      <c r="AI260" t="s">
        <v>226</v>
      </c>
      <c r="AJ260"/>
      <c r="AK260">
        <v>3.25</v>
      </c>
      <c r="AL260">
        <v>3.25</v>
      </c>
      <c r="AM260"/>
      <c r="AN260" t="s">
        <v>2662</v>
      </c>
      <c r="AO260" t="s">
        <v>226</v>
      </c>
      <c r="AP260" t="s">
        <v>226</v>
      </c>
      <c r="AQ260" t="s">
        <v>226</v>
      </c>
      <c r="AR260"/>
      <c r="AS260">
        <v>2</v>
      </c>
      <c r="AT260">
        <v>2</v>
      </c>
      <c r="AU260"/>
      <c r="AV260" t="s">
        <v>2575</v>
      </c>
      <c r="AW260" t="s">
        <v>226</v>
      </c>
      <c r="AX260" t="s">
        <v>226</v>
      </c>
      <c r="AY260" t="s">
        <v>226</v>
      </c>
      <c r="AZ260"/>
      <c r="BA260">
        <v>3</v>
      </c>
      <c r="BB260">
        <v>3</v>
      </c>
      <c r="BC260"/>
      <c r="BD260" t="s">
        <v>2690</v>
      </c>
      <c r="BE260" t="s">
        <v>226</v>
      </c>
      <c r="BF260" t="s">
        <v>226</v>
      </c>
      <c r="BG260" t="s">
        <v>226</v>
      </c>
      <c r="BH260"/>
      <c r="BI260">
        <v>2.75</v>
      </c>
      <c r="BJ260">
        <v>2.75</v>
      </c>
      <c r="BK260"/>
      <c r="BL260" t="s">
        <v>2561</v>
      </c>
      <c r="BM260" t="s">
        <v>226</v>
      </c>
      <c r="BN260" t="s">
        <v>226</v>
      </c>
      <c r="BO260" t="s">
        <v>226</v>
      </c>
      <c r="BP260"/>
      <c r="BQ260">
        <v>2.25</v>
      </c>
      <c r="BR260">
        <v>2.25</v>
      </c>
      <c r="BS260"/>
      <c r="BT260" t="s">
        <v>2558</v>
      </c>
      <c r="BU260" t="s">
        <v>226</v>
      </c>
      <c r="BV260" t="s">
        <v>226</v>
      </c>
      <c r="BW260" t="s">
        <v>226</v>
      </c>
      <c r="BX260"/>
      <c r="BY260">
        <v>2.5</v>
      </c>
      <c r="BZ260">
        <v>2.5</v>
      </c>
      <c r="CA260"/>
      <c r="CB260" t="s">
        <v>2558</v>
      </c>
      <c r="CC260" t="s">
        <v>226</v>
      </c>
      <c r="CD260" t="s">
        <v>226</v>
      </c>
      <c r="CE260" t="s">
        <v>227</v>
      </c>
      <c r="CF260">
        <v>384</v>
      </c>
      <c r="CG260">
        <v>4.75</v>
      </c>
      <c r="CH260">
        <v>2.4700000000000002</v>
      </c>
      <c r="CI260"/>
      <c r="CJ260" t="s">
        <v>2807</v>
      </c>
      <c r="CK260" t="s">
        <v>226</v>
      </c>
      <c r="CL260" t="s">
        <v>226</v>
      </c>
      <c r="CM260" t="s">
        <v>226</v>
      </c>
      <c r="CN260"/>
      <c r="CO260">
        <v>3.5</v>
      </c>
      <c r="CP260">
        <v>3.5</v>
      </c>
      <c r="CQ260"/>
      <c r="CR260" t="s">
        <v>2476</v>
      </c>
      <c r="CS260" t="s">
        <v>226</v>
      </c>
      <c r="CT260" t="s">
        <v>226</v>
      </c>
      <c r="CU260" t="s">
        <v>226</v>
      </c>
      <c r="CV260"/>
      <c r="CW260">
        <v>2.5</v>
      </c>
      <c r="CX260">
        <v>2.5</v>
      </c>
      <c r="CY260"/>
      <c r="CZ260" t="s">
        <v>2595</v>
      </c>
      <c r="DA260" t="s">
        <v>226</v>
      </c>
      <c r="DB260" t="s">
        <v>226</v>
      </c>
      <c r="DC260" t="s">
        <v>226</v>
      </c>
      <c r="DD260"/>
      <c r="DE260">
        <v>7</v>
      </c>
      <c r="DF260">
        <v>7</v>
      </c>
      <c r="DG260"/>
      <c r="DH260" t="s">
        <v>2604</v>
      </c>
      <c r="DI260" t="s">
        <v>226</v>
      </c>
      <c r="DJ260" t="s">
        <v>226</v>
      </c>
      <c r="DK260" t="s">
        <v>227</v>
      </c>
      <c r="DL260">
        <v>0.9</v>
      </c>
      <c r="DM260">
        <v>8</v>
      </c>
      <c r="DN260">
        <v>8.89</v>
      </c>
      <c r="DO260"/>
      <c r="DP260" t="s">
        <v>4211</v>
      </c>
      <c r="DQ260" t="s">
        <v>226</v>
      </c>
      <c r="DR260" t="s">
        <v>226</v>
      </c>
      <c r="DS260" t="s">
        <v>227</v>
      </c>
      <c r="DT260">
        <v>160</v>
      </c>
      <c r="DU260">
        <v>3.25</v>
      </c>
      <c r="DV260">
        <v>4.0599999999999996</v>
      </c>
      <c r="DW260"/>
      <c r="DX260" t="s">
        <v>4212</v>
      </c>
      <c r="DY260" t="s">
        <v>226</v>
      </c>
      <c r="DZ260" t="s">
        <v>226</v>
      </c>
      <c r="EA260" t="s">
        <v>226</v>
      </c>
      <c r="EB260"/>
      <c r="EC260">
        <v>14</v>
      </c>
      <c r="ED260">
        <v>14</v>
      </c>
      <c r="EE260"/>
      <c r="EF260" t="s">
        <v>2487</v>
      </c>
      <c r="EG260" t="s">
        <v>227</v>
      </c>
      <c r="EH260"/>
      <c r="EI260"/>
      <c r="EJ260"/>
      <c r="EK260"/>
      <c r="EL260"/>
      <c r="EM260"/>
      <c r="EN260"/>
      <c r="EO260" t="s">
        <v>227</v>
      </c>
      <c r="EP260"/>
      <c r="EQ260"/>
      <c r="ER260"/>
      <c r="ES260"/>
      <c r="ET260"/>
      <c r="EU260"/>
      <c r="EV260"/>
      <c r="EW260" t="s">
        <v>226</v>
      </c>
      <c r="EX260" t="s">
        <v>226</v>
      </c>
      <c r="EY260" t="s">
        <v>227</v>
      </c>
      <c r="EZ260">
        <v>4</v>
      </c>
      <c r="FA260">
        <v>1</v>
      </c>
      <c r="FB260">
        <v>1.25</v>
      </c>
      <c r="FC260"/>
      <c r="FD260" t="s">
        <v>227</v>
      </c>
      <c r="FE260"/>
      <c r="FF260"/>
      <c r="FG260"/>
      <c r="FH260"/>
      <c r="FI260"/>
      <c r="FJ260"/>
      <c r="FK260" t="s">
        <v>227</v>
      </c>
      <c r="FL260"/>
      <c r="FM260"/>
      <c r="FN260"/>
      <c r="FO260"/>
      <c r="FP260"/>
      <c r="FQ260"/>
      <c r="FR260" t="s">
        <v>227</v>
      </c>
      <c r="FS260"/>
      <c r="FT260"/>
      <c r="FU260"/>
      <c r="FV260"/>
      <c r="FW260"/>
      <c r="FX260"/>
      <c r="FY260" t="s">
        <v>227</v>
      </c>
      <c r="FZ260"/>
      <c r="GA260"/>
      <c r="GB260"/>
      <c r="GC260"/>
      <c r="GD260"/>
      <c r="GE260"/>
      <c r="GF260" t="s">
        <v>226</v>
      </c>
      <c r="GG260" t="s">
        <v>226</v>
      </c>
      <c r="GH260" t="s">
        <v>227</v>
      </c>
      <c r="GI260">
        <v>70</v>
      </c>
      <c r="GJ260">
        <v>2.5</v>
      </c>
      <c r="GK260">
        <v>5.36</v>
      </c>
      <c r="GL260"/>
      <c r="GM260" t="s">
        <v>2669</v>
      </c>
      <c r="GN260" t="s">
        <v>226</v>
      </c>
      <c r="GO260" t="s">
        <v>226</v>
      </c>
      <c r="GP260" t="s">
        <v>227</v>
      </c>
      <c r="GQ260">
        <v>2.5</v>
      </c>
      <c r="GR260">
        <v>14</v>
      </c>
      <c r="GS260">
        <v>5.6</v>
      </c>
      <c r="GT260"/>
      <c r="GU260" t="s">
        <v>4213</v>
      </c>
      <c r="GV260" t="s">
        <v>226</v>
      </c>
      <c r="GW260" t="s">
        <v>226</v>
      </c>
      <c r="GX260" t="s">
        <v>227</v>
      </c>
      <c r="GY260">
        <v>5</v>
      </c>
      <c r="GZ260">
        <v>5</v>
      </c>
      <c r="HA260">
        <v>1</v>
      </c>
      <c r="HB260"/>
      <c r="HC260" t="s">
        <v>2490</v>
      </c>
      <c r="HD260" t="s">
        <v>226</v>
      </c>
      <c r="HE260" t="s">
        <v>226</v>
      </c>
      <c r="HF260" t="s">
        <v>227</v>
      </c>
      <c r="HG260">
        <v>600</v>
      </c>
      <c r="HH260">
        <v>8</v>
      </c>
      <c r="HI260">
        <v>3.33</v>
      </c>
      <c r="HJ260"/>
      <c r="HK260" t="s">
        <v>2477</v>
      </c>
      <c r="HL260" t="s">
        <v>226</v>
      </c>
      <c r="HM260" t="s">
        <v>226</v>
      </c>
      <c r="HN260" t="s">
        <v>227</v>
      </c>
      <c r="HO260">
        <v>0.6</v>
      </c>
      <c r="HP260">
        <v>4</v>
      </c>
      <c r="HQ260">
        <v>6.67</v>
      </c>
      <c r="HR260"/>
      <c r="HS260" t="s">
        <v>2675</v>
      </c>
      <c r="HT260" t="s">
        <v>226</v>
      </c>
      <c r="HU260" t="s">
        <v>226</v>
      </c>
      <c r="HV260" t="s">
        <v>227</v>
      </c>
      <c r="HW260">
        <v>75</v>
      </c>
      <c r="HX260">
        <v>12</v>
      </c>
      <c r="HY260">
        <v>16</v>
      </c>
      <c r="HZ260"/>
      <c r="IA260" t="s">
        <v>4214</v>
      </c>
      <c r="IB260" t="s">
        <v>226</v>
      </c>
      <c r="IC260" t="s">
        <v>226</v>
      </c>
      <c r="ID260" t="s">
        <v>226</v>
      </c>
      <c r="IE260"/>
      <c r="IF260">
        <v>4</v>
      </c>
      <c r="IG260">
        <v>4</v>
      </c>
      <c r="IH260"/>
      <c r="II260" t="s">
        <v>2590</v>
      </c>
      <c r="IJ260" t="s">
        <v>226</v>
      </c>
      <c r="IK260" t="s">
        <v>226</v>
      </c>
      <c r="IL260" t="s">
        <v>226</v>
      </c>
      <c r="IM260"/>
      <c r="IN260">
        <v>2.75</v>
      </c>
      <c r="IO260">
        <v>2.75</v>
      </c>
      <c r="IP260"/>
      <c r="IQ260" t="s">
        <v>2478</v>
      </c>
      <c r="IR260" t="s">
        <v>226</v>
      </c>
      <c r="IS260" t="s">
        <v>226</v>
      </c>
      <c r="IT260" t="s">
        <v>226</v>
      </c>
      <c r="IU260"/>
      <c r="IV260">
        <v>17</v>
      </c>
      <c r="IW260">
        <v>17</v>
      </c>
      <c r="IX260"/>
      <c r="IY260" t="s">
        <v>2589</v>
      </c>
      <c r="IZ260" t="s">
        <v>227</v>
      </c>
      <c r="JA260"/>
      <c r="JB260"/>
      <c r="JC260"/>
      <c r="JD260"/>
      <c r="JE260"/>
      <c r="JF260"/>
      <c r="JG260"/>
      <c r="JH260" t="s">
        <v>226</v>
      </c>
      <c r="JI260" t="s">
        <v>226</v>
      </c>
      <c r="JJ260" t="s">
        <v>227</v>
      </c>
      <c r="JK260">
        <v>0.9</v>
      </c>
      <c r="JL260">
        <v>8</v>
      </c>
      <c r="JM260">
        <v>8.89</v>
      </c>
      <c r="JN260"/>
      <c r="JO260" t="s">
        <v>2618</v>
      </c>
      <c r="JP260"/>
      <c r="JQ260"/>
      <c r="JR260"/>
      <c r="JS260"/>
      <c r="JT260"/>
      <c r="JU260"/>
      <c r="JV260"/>
      <c r="JW260"/>
      <c r="JX260"/>
      <c r="JY260"/>
      <c r="JZ260"/>
      <c r="KA260"/>
      <c r="KB260"/>
      <c r="KC260"/>
      <c r="KD260"/>
      <c r="KE260"/>
      <c r="KF260" t="s">
        <v>227</v>
      </c>
      <c r="KG260"/>
      <c r="KH260"/>
      <c r="KI260"/>
      <c r="KJ260"/>
      <c r="KK260"/>
      <c r="KL260"/>
      <c r="KM260"/>
      <c r="KN260" t="s">
        <v>227</v>
      </c>
      <c r="KO260"/>
      <c r="KP260"/>
      <c r="KQ260"/>
      <c r="KR260"/>
      <c r="KS260"/>
      <c r="KT260"/>
      <c r="KU260"/>
      <c r="KV260" t="s">
        <v>227</v>
      </c>
      <c r="KW260"/>
      <c r="KX260"/>
      <c r="KY260"/>
      <c r="KZ260"/>
      <c r="LA260"/>
      <c r="LB260"/>
      <c r="LC260"/>
      <c r="LD260" t="s">
        <v>227</v>
      </c>
      <c r="LE260"/>
      <c r="LF260"/>
      <c r="LG260"/>
      <c r="LH260"/>
      <c r="LI260"/>
      <c r="LJ260"/>
      <c r="LK260"/>
      <c r="LL260" t="s">
        <v>227</v>
      </c>
      <c r="LM260"/>
      <c r="LN260"/>
      <c r="LO260"/>
      <c r="LP260"/>
      <c r="LQ260"/>
      <c r="LR260"/>
      <c r="LS260"/>
      <c r="LT260" t="s">
        <v>226</v>
      </c>
      <c r="LU260" t="s">
        <v>226</v>
      </c>
      <c r="LV260" t="s">
        <v>226</v>
      </c>
      <c r="LW260"/>
      <c r="LX260">
        <v>2</v>
      </c>
      <c r="LY260">
        <v>0.28999999999999998</v>
      </c>
      <c r="LZ260"/>
      <c r="MA260" t="s">
        <v>2487</v>
      </c>
      <c r="MB260"/>
      <c r="MC260"/>
      <c r="MD260"/>
      <c r="ME260"/>
      <c r="MF260"/>
      <c r="MG260"/>
      <c r="MH260"/>
      <c r="MI260"/>
      <c r="MJ260"/>
      <c r="MK260"/>
      <c r="ML260"/>
      <c r="MM260"/>
      <c r="MN260"/>
      <c r="MO260"/>
      <c r="MP260"/>
      <c r="MQ260"/>
      <c r="MR260"/>
      <c r="MS260"/>
      <c r="MT260"/>
      <c r="MU260"/>
      <c r="MV260"/>
      <c r="MW260"/>
      <c r="MX260"/>
      <c r="MY260"/>
      <c r="MZ260" t="s">
        <v>226</v>
      </c>
      <c r="NA260"/>
      <c r="NB260"/>
      <c r="NC260" t="s">
        <v>1058</v>
      </c>
      <c r="ND260">
        <v>0</v>
      </c>
      <c r="NE260" s="13">
        <v>0</v>
      </c>
      <c r="NF260" s="13">
        <v>0</v>
      </c>
      <c r="NG260" s="13">
        <v>1</v>
      </c>
      <c r="NH260" s="13">
        <v>0</v>
      </c>
      <c r="NI260" s="13">
        <v>0</v>
      </c>
      <c r="NJ260" s="13">
        <v>0</v>
      </c>
      <c r="NK260" s="13">
        <v>0</v>
      </c>
      <c r="NL260" s="13">
        <v>0</v>
      </c>
      <c r="NP260" s="13">
        <v>20</v>
      </c>
      <c r="NU260" s="13" t="s">
        <v>2209</v>
      </c>
      <c r="NV260" s="13" t="s">
        <v>227</v>
      </c>
      <c r="NX260" s="13" t="s">
        <v>2318</v>
      </c>
      <c r="NY260" s="13">
        <v>1</v>
      </c>
      <c r="NZ260" s="13">
        <v>0</v>
      </c>
      <c r="OA260" s="13">
        <v>0</v>
      </c>
      <c r="OB260" s="13">
        <v>0</v>
      </c>
      <c r="OC260" s="13">
        <v>0</v>
      </c>
      <c r="OD260" s="13">
        <v>0</v>
      </c>
      <c r="OF260" s="13">
        <v>10</v>
      </c>
      <c r="OI260" s="13" t="s">
        <v>226</v>
      </c>
      <c r="OK260" s="13" t="s">
        <v>1058</v>
      </c>
      <c r="OL260" s="13">
        <v>0</v>
      </c>
      <c r="OM260" s="13">
        <v>0</v>
      </c>
      <c r="ON260" s="13">
        <v>0</v>
      </c>
      <c r="OO260" s="13">
        <v>1</v>
      </c>
      <c r="OP260" s="13">
        <v>0</v>
      </c>
      <c r="OQ260" s="13">
        <v>0</v>
      </c>
      <c r="OR260" s="13">
        <v>0</v>
      </c>
      <c r="OS260" s="13">
        <v>0</v>
      </c>
      <c r="OT260" s="13">
        <v>0</v>
      </c>
      <c r="OX260" s="13">
        <v>30</v>
      </c>
      <c r="PC260" s="13" t="s">
        <v>2211</v>
      </c>
      <c r="PD260" s="13" t="s">
        <v>227</v>
      </c>
      <c r="PF260" s="13" t="s">
        <v>2318</v>
      </c>
      <c r="PG260" s="13">
        <v>1</v>
      </c>
      <c r="PH260" s="13">
        <v>0</v>
      </c>
      <c r="PI260" s="13">
        <v>0</v>
      </c>
      <c r="PJ260" s="13">
        <v>0</v>
      </c>
      <c r="PK260" s="13">
        <v>0</v>
      </c>
      <c r="PL260" s="13">
        <v>0</v>
      </c>
      <c r="PN260" s="13">
        <v>15</v>
      </c>
      <c r="PR260" s="13" t="s">
        <v>229</v>
      </c>
      <c r="PS260" s="13">
        <v>169636120</v>
      </c>
      <c r="PT260" s="13" t="s">
        <v>2969</v>
      </c>
      <c r="PU260" s="13" t="s">
        <v>4215</v>
      </c>
      <c r="PW260" s="13" t="s">
        <v>3019</v>
      </c>
      <c r="PX260" s="13" t="s">
        <v>3020</v>
      </c>
      <c r="QA260" s="13">
        <v>258</v>
      </c>
    </row>
    <row r="261" spans="1:443" ht="14.4" x14ac:dyDescent="0.3">
      <c r="A261" t="s">
        <v>4216</v>
      </c>
      <c r="B261" t="s">
        <v>4217</v>
      </c>
      <c r="C261" t="s">
        <v>3364</v>
      </c>
      <c r="D261" t="s">
        <v>233</v>
      </c>
      <c r="E261" t="s">
        <v>242</v>
      </c>
      <c r="F261" t="s">
        <v>242</v>
      </c>
      <c r="G261" t="s">
        <v>253</v>
      </c>
      <c r="H261" t="s">
        <v>245</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t="s">
        <v>226</v>
      </c>
      <c r="EH261" t="s">
        <v>226</v>
      </c>
      <c r="EI261" t="s">
        <v>226</v>
      </c>
      <c r="EJ261"/>
      <c r="EK261">
        <v>9</v>
      </c>
      <c r="EL261">
        <v>9</v>
      </c>
      <c r="EM261"/>
      <c r="EN261" t="s">
        <v>2487</v>
      </c>
      <c r="EO261" t="s">
        <v>226</v>
      </c>
      <c r="EP261" t="s">
        <v>226</v>
      </c>
      <c r="EQ261" t="s">
        <v>226</v>
      </c>
      <c r="ER261"/>
      <c r="ES261">
        <v>45</v>
      </c>
      <c r="ET261">
        <v>45</v>
      </c>
      <c r="EU261"/>
      <c r="EV261" t="s">
        <v>2585</v>
      </c>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t="s">
        <v>227</v>
      </c>
      <c r="NA261"/>
      <c r="NB261"/>
      <c r="NC261"/>
      <c r="ND261"/>
      <c r="PR261" s="13" t="s">
        <v>229</v>
      </c>
      <c r="PS261" s="13">
        <v>169636123</v>
      </c>
      <c r="PT261" s="13" t="s">
        <v>4218</v>
      </c>
      <c r="PU261" s="13" t="s">
        <v>4219</v>
      </c>
      <c r="PW261" s="13" t="s">
        <v>3019</v>
      </c>
      <c r="PX261" s="13" t="s">
        <v>3020</v>
      </c>
      <c r="QA261" s="13">
        <v>259</v>
      </c>
    </row>
    <row r="262" spans="1:443" ht="14.4" x14ac:dyDescent="0.3">
      <c r="A262" t="s">
        <v>4220</v>
      </c>
      <c r="B262" t="s">
        <v>4221</v>
      </c>
      <c r="C262" t="s">
        <v>3364</v>
      </c>
      <c r="D262" t="s">
        <v>233</v>
      </c>
      <c r="E262" t="s">
        <v>242</v>
      </c>
      <c r="F262" t="s">
        <v>242</v>
      </c>
      <c r="G262" t="s">
        <v>253</v>
      </c>
      <c r="H262" t="s">
        <v>225</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t="s">
        <v>226</v>
      </c>
      <c r="FE262" t="s">
        <v>226</v>
      </c>
      <c r="FF262" t="s">
        <v>226</v>
      </c>
      <c r="FG262"/>
      <c r="FH262">
        <v>2</v>
      </c>
      <c r="FI262">
        <v>2</v>
      </c>
      <c r="FJ262"/>
      <c r="FK262" t="s">
        <v>226</v>
      </c>
      <c r="FL262" t="s">
        <v>226</v>
      </c>
      <c r="FM262" t="s">
        <v>226</v>
      </c>
      <c r="FN262"/>
      <c r="FO262">
        <v>3</v>
      </c>
      <c r="FP262">
        <v>3</v>
      </c>
      <c r="FQ262"/>
      <c r="FR262" t="s">
        <v>226</v>
      </c>
      <c r="FS262" t="s">
        <v>226</v>
      </c>
      <c r="FT262" t="s">
        <v>226</v>
      </c>
      <c r="FU262"/>
      <c r="FV262">
        <v>4.5</v>
      </c>
      <c r="FW262">
        <v>4.5</v>
      </c>
      <c r="FX262"/>
      <c r="FY262" t="s">
        <v>226</v>
      </c>
      <c r="FZ262" t="s">
        <v>226</v>
      </c>
      <c r="GA262" t="s">
        <v>226</v>
      </c>
      <c r="GB262"/>
      <c r="GC262">
        <v>2</v>
      </c>
      <c r="GD262">
        <v>2</v>
      </c>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t="s">
        <v>227</v>
      </c>
      <c r="NA262"/>
      <c r="NB262"/>
      <c r="NC262"/>
      <c r="ND262"/>
      <c r="PR262" s="13" t="s">
        <v>229</v>
      </c>
      <c r="PS262" s="13">
        <v>169636126</v>
      </c>
      <c r="PT262" s="13" t="s">
        <v>4222</v>
      </c>
      <c r="PU262" s="13" t="s">
        <v>4223</v>
      </c>
      <c r="PW262" s="13" t="s">
        <v>3019</v>
      </c>
      <c r="PX262" s="13" t="s">
        <v>3020</v>
      </c>
      <c r="QA262" s="13">
        <v>260</v>
      </c>
    </row>
    <row r="263" spans="1:443" ht="14.4" x14ac:dyDescent="0.3">
      <c r="A263" t="s">
        <v>4224</v>
      </c>
      <c r="B263" t="s">
        <v>4225</v>
      </c>
      <c r="C263" t="s">
        <v>3364</v>
      </c>
      <c r="D263" t="s">
        <v>233</v>
      </c>
      <c r="E263" t="s">
        <v>242</v>
      </c>
      <c r="F263" t="s">
        <v>242</v>
      </c>
      <c r="G263" t="s">
        <v>253</v>
      </c>
      <c r="H263" t="s">
        <v>1548</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t="s">
        <v>227</v>
      </c>
      <c r="IK263"/>
      <c r="IL263"/>
      <c r="IM263"/>
      <c r="IN263"/>
      <c r="IO263"/>
      <c r="IP263"/>
      <c r="IQ263"/>
      <c r="IR263"/>
      <c r="IS263"/>
      <c r="IT263"/>
      <c r="IU263"/>
      <c r="IV263"/>
      <c r="IW263"/>
      <c r="IX263"/>
      <c r="IY263"/>
      <c r="IZ263" t="s">
        <v>226</v>
      </c>
      <c r="JA263" t="s">
        <v>226</v>
      </c>
      <c r="JB263" t="s">
        <v>227</v>
      </c>
      <c r="JC263">
        <v>0.1</v>
      </c>
      <c r="JD263">
        <v>6</v>
      </c>
      <c r="JE263">
        <v>60</v>
      </c>
      <c r="JF263"/>
      <c r="JG263" t="s">
        <v>4226</v>
      </c>
      <c r="JH263" t="s">
        <v>227</v>
      </c>
      <c r="JI263"/>
      <c r="JJ263"/>
      <c r="JK263"/>
      <c r="JL263"/>
      <c r="JM263"/>
      <c r="JN263"/>
      <c r="JO263"/>
      <c r="JP263"/>
      <c r="JQ263"/>
      <c r="JR263"/>
      <c r="JS263"/>
      <c r="JT263"/>
      <c r="JU263"/>
      <c r="JV263"/>
      <c r="JW263"/>
      <c r="JX263"/>
      <c r="JY263"/>
      <c r="JZ263"/>
      <c r="KA263"/>
      <c r="KB263"/>
      <c r="KC263"/>
      <c r="KD263"/>
      <c r="KE263"/>
      <c r="KF263" t="s">
        <v>226</v>
      </c>
      <c r="KG263" t="s">
        <v>226</v>
      </c>
      <c r="KH263" t="s">
        <v>227</v>
      </c>
      <c r="KI263">
        <v>16</v>
      </c>
      <c r="KJ263">
        <v>8</v>
      </c>
      <c r="KK263">
        <v>6</v>
      </c>
      <c r="KL263"/>
      <c r="KM263" t="s">
        <v>4227</v>
      </c>
      <c r="KN263" t="s">
        <v>226</v>
      </c>
      <c r="KO263" t="s">
        <v>226</v>
      </c>
      <c r="KP263" t="s">
        <v>227</v>
      </c>
      <c r="KQ263">
        <v>24</v>
      </c>
      <c r="KR263">
        <v>8</v>
      </c>
      <c r="KS263">
        <v>6.67</v>
      </c>
      <c r="KT263"/>
      <c r="KU263" t="s">
        <v>2582</v>
      </c>
      <c r="KV263" t="s">
        <v>226</v>
      </c>
      <c r="KW263" t="s">
        <v>226</v>
      </c>
      <c r="KX263" t="s">
        <v>226</v>
      </c>
      <c r="KY263"/>
      <c r="KZ263">
        <v>10</v>
      </c>
      <c r="LA263">
        <v>10</v>
      </c>
      <c r="LB263"/>
      <c r="LC263" t="s">
        <v>2857</v>
      </c>
      <c r="LD263" t="s">
        <v>226</v>
      </c>
      <c r="LE263" t="s">
        <v>226</v>
      </c>
      <c r="LF263" t="s">
        <v>226</v>
      </c>
      <c r="LG263"/>
      <c r="LH263">
        <v>12</v>
      </c>
      <c r="LI263">
        <v>12</v>
      </c>
      <c r="LJ263"/>
      <c r="LK263" t="s">
        <v>2691</v>
      </c>
      <c r="LL263" t="s">
        <v>226</v>
      </c>
      <c r="LM263" t="s">
        <v>226</v>
      </c>
      <c r="LN263" t="s">
        <v>227</v>
      </c>
      <c r="LO263">
        <v>28</v>
      </c>
      <c r="LP263">
        <v>10</v>
      </c>
      <c r="LQ263">
        <v>14.29</v>
      </c>
      <c r="LR263"/>
      <c r="LS263" t="s">
        <v>2582</v>
      </c>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t="s">
        <v>227</v>
      </c>
      <c r="NA263"/>
      <c r="NB263"/>
      <c r="NC263"/>
      <c r="ND263"/>
      <c r="PR263" s="13" t="s">
        <v>229</v>
      </c>
      <c r="PS263" s="13">
        <v>169636129</v>
      </c>
      <c r="PT263" s="13" t="s">
        <v>4228</v>
      </c>
      <c r="PU263" s="13" t="s">
        <v>4229</v>
      </c>
      <c r="PW263" s="13" t="s">
        <v>3019</v>
      </c>
      <c r="PX263" s="13" t="s">
        <v>3020</v>
      </c>
      <c r="QA263" s="13">
        <v>261</v>
      </c>
    </row>
    <row r="264" spans="1:443" ht="14.4" x14ac:dyDescent="0.3">
      <c r="A264" t="s">
        <v>4230</v>
      </c>
      <c r="B264" t="s">
        <v>4231</v>
      </c>
      <c r="C264" t="s">
        <v>3364</v>
      </c>
      <c r="D264" t="s">
        <v>233</v>
      </c>
      <c r="E264" t="s">
        <v>242</v>
      </c>
      <c r="F264" t="s">
        <v>242</v>
      </c>
      <c r="G264" t="s">
        <v>253</v>
      </c>
      <c r="H264" t="s">
        <v>235</v>
      </c>
      <c r="I264" t="s">
        <v>226</v>
      </c>
      <c r="J264" t="s">
        <v>226</v>
      </c>
      <c r="K264" t="s">
        <v>226</v>
      </c>
      <c r="L264"/>
      <c r="M264">
        <v>1</v>
      </c>
      <c r="N264">
        <v>1</v>
      </c>
      <c r="O264"/>
      <c r="P264" t="s">
        <v>2853</v>
      </c>
      <c r="Q264" t="s">
        <v>226</v>
      </c>
      <c r="R264" t="s">
        <v>226</v>
      </c>
      <c r="S264" t="s">
        <v>226</v>
      </c>
      <c r="T264"/>
      <c r="U264">
        <v>2.75</v>
      </c>
      <c r="V264">
        <v>2.75</v>
      </c>
      <c r="W264"/>
      <c r="X264" t="s">
        <v>4232</v>
      </c>
      <c r="Y264" t="s">
        <v>226</v>
      </c>
      <c r="Z264" t="s">
        <v>226</v>
      </c>
      <c r="AA264" t="s">
        <v>226</v>
      </c>
      <c r="AB264"/>
      <c r="AC264">
        <v>3</v>
      </c>
      <c r="AD264">
        <v>3</v>
      </c>
      <c r="AE264"/>
      <c r="AF264" t="s">
        <v>2493</v>
      </c>
      <c r="AG264" t="s">
        <v>226</v>
      </c>
      <c r="AH264" t="s">
        <v>226</v>
      </c>
      <c r="AI264" t="s">
        <v>226</v>
      </c>
      <c r="AJ264"/>
      <c r="AK264">
        <v>3.25</v>
      </c>
      <c r="AL264">
        <v>3.25</v>
      </c>
      <c r="AM264"/>
      <c r="AN264" t="s">
        <v>4233</v>
      </c>
      <c r="AO264" t="s">
        <v>226</v>
      </c>
      <c r="AP264" t="s">
        <v>226</v>
      </c>
      <c r="AQ264" t="s">
        <v>227</v>
      </c>
      <c r="AR264">
        <v>400</v>
      </c>
      <c r="AS264">
        <v>1.25</v>
      </c>
      <c r="AT264">
        <v>1.56</v>
      </c>
      <c r="AU264"/>
      <c r="AV264" t="s">
        <v>2690</v>
      </c>
      <c r="AW264" t="s">
        <v>226</v>
      </c>
      <c r="AX264" t="s">
        <v>226</v>
      </c>
      <c r="AY264" t="s">
        <v>226</v>
      </c>
      <c r="AZ264"/>
      <c r="BA264">
        <v>2.5</v>
      </c>
      <c r="BB264">
        <v>2.5</v>
      </c>
      <c r="BC264"/>
      <c r="BD264" t="s">
        <v>2493</v>
      </c>
      <c r="BE264" t="s">
        <v>226</v>
      </c>
      <c r="BF264" t="s">
        <v>226</v>
      </c>
      <c r="BG264" t="s">
        <v>226</v>
      </c>
      <c r="BH264"/>
      <c r="BI264">
        <v>2.5</v>
      </c>
      <c r="BJ264">
        <v>2.5</v>
      </c>
      <c r="BK264"/>
      <c r="BL264" t="s">
        <v>2566</v>
      </c>
      <c r="BM264" t="s">
        <v>226</v>
      </c>
      <c r="BN264" t="s">
        <v>226</v>
      </c>
      <c r="BO264" t="s">
        <v>226</v>
      </c>
      <c r="BP264"/>
      <c r="BQ264">
        <v>3</v>
      </c>
      <c r="BR264">
        <v>3</v>
      </c>
      <c r="BS264"/>
      <c r="BT264" t="s">
        <v>4234</v>
      </c>
      <c r="BU264" t="s">
        <v>226</v>
      </c>
      <c r="BV264" t="s">
        <v>226</v>
      </c>
      <c r="BW264" t="s">
        <v>226</v>
      </c>
      <c r="BX264"/>
      <c r="BY264">
        <v>2.5</v>
      </c>
      <c r="BZ264">
        <v>2.5</v>
      </c>
      <c r="CA264"/>
      <c r="CB264" t="s">
        <v>2470</v>
      </c>
      <c r="CC264" t="s">
        <v>226</v>
      </c>
      <c r="CD264" t="s">
        <v>226</v>
      </c>
      <c r="CE264" t="s">
        <v>227</v>
      </c>
      <c r="CF264">
        <v>384</v>
      </c>
      <c r="CG264">
        <v>4.25</v>
      </c>
      <c r="CH264">
        <v>2.21</v>
      </c>
      <c r="CI264"/>
      <c r="CJ264" t="s">
        <v>2587</v>
      </c>
      <c r="CK264" t="s">
        <v>226</v>
      </c>
      <c r="CL264" t="s">
        <v>226</v>
      </c>
      <c r="CM264" t="s">
        <v>226</v>
      </c>
      <c r="CN264"/>
      <c r="CO264">
        <v>4.75</v>
      </c>
      <c r="CP264">
        <v>4.75</v>
      </c>
      <c r="CQ264"/>
      <c r="CR264" t="s">
        <v>2574</v>
      </c>
      <c r="CS264" t="s">
        <v>226</v>
      </c>
      <c r="CT264" t="s">
        <v>226</v>
      </c>
      <c r="CU264" t="s">
        <v>227</v>
      </c>
      <c r="CV264">
        <v>500</v>
      </c>
      <c r="CW264">
        <v>5.5</v>
      </c>
      <c r="CX264">
        <v>2.75</v>
      </c>
      <c r="CY264"/>
      <c r="CZ264" t="s">
        <v>2634</v>
      </c>
      <c r="DA264" t="s">
        <v>226</v>
      </c>
      <c r="DB264" t="s">
        <v>226</v>
      </c>
      <c r="DC264" t="s">
        <v>227</v>
      </c>
      <c r="DD264">
        <v>500</v>
      </c>
      <c r="DE264">
        <v>11</v>
      </c>
      <c r="DF264">
        <v>5.5</v>
      </c>
      <c r="DG264"/>
      <c r="DH264" t="s">
        <v>2536</v>
      </c>
      <c r="DI264" t="s">
        <v>226</v>
      </c>
      <c r="DJ264" t="s">
        <v>226</v>
      </c>
      <c r="DK264" t="s">
        <v>226</v>
      </c>
      <c r="DL264"/>
      <c r="DM264">
        <v>8</v>
      </c>
      <c r="DN264">
        <v>8</v>
      </c>
      <c r="DO264"/>
      <c r="DP264" t="s">
        <v>2504</v>
      </c>
      <c r="DQ264" t="s">
        <v>226</v>
      </c>
      <c r="DR264" t="s">
        <v>226</v>
      </c>
      <c r="DS264" t="s">
        <v>227</v>
      </c>
      <c r="DT264">
        <v>160</v>
      </c>
      <c r="DU264">
        <v>3</v>
      </c>
      <c r="DV264">
        <v>3.75</v>
      </c>
      <c r="DW264"/>
      <c r="DX264" t="s">
        <v>2640</v>
      </c>
      <c r="DY264" t="s">
        <v>226</v>
      </c>
      <c r="DZ264" t="s">
        <v>226</v>
      </c>
      <c r="EA264" t="s">
        <v>226</v>
      </c>
      <c r="EB264"/>
      <c r="EC264">
        <v>14</v>
      </c>
      <c r="ED264">
        <v>14</v>
      </c>
      <c r="EE264"/>
      <c r="EF264" t="s">
        <v>2487</v>
      </c>
      <c r="EG264" t="s">
        <v>227</v>
      </c>
      <c r="EH264"/>
      <c r="EI264"/>
      <c r="EJ264"/>
      <c r="EK264"/>
      <c r="EL264"/>
      <c r="EM264"/>
      <c r="EN264"/>
      <c r="EO264" t="s">
        <v>227</v>
      </c>
      <c r="EP264"/>
      <c r="EQ264"/>
      <c r="ER264"/>
      <c r="ES264"/>
      <c r="ET264"/>
      <c r="EU264"/>
      <c r="EV264"/>
      <c r="EW264" t="s">
        <v>226</v>
      </c>
      <c r="EX264" t="s">
        <v>226</v>
      </c>
      <c r="EY264" t="s">
        <v>227</v>
      </c>
      <c r="EZ264">
        <v>4</v>
      </c>
      <c r="FA264">
        <v>1</v>
      </c>
      <c r="FB264">
        <v>1.25</v>
      </c>
      <c r="FC264"/>
      <c r="FD264" t="s">
        <v>227</v>
      </c>
      <c r="FE264"/>
      <c r="FF264"/>
      <c r="FG264"/>
      <c r="FH264"/>
      <c r="FI264"/>
      <c r="FJ264"/>
      <c r="FK264" t="s">
        <v>227</v>
      </c>
      <c r="FL264"/>
      <c r="FM264"/>
      <c r="FN264"/>
      <c r="FO264"/>
      <c r="FP264"/>
      <c r="FQ264"/>
      <c r="FR264" t="s">
        <v>227</v>
      </c>
      <c r="FS264"/>
      <c r="FT264"/>
      <c r="FU264"/>
      <c r="FV264"/>
      <c r="FW264"/>
      <c r="FX264"/>
      <c r="FY264" t="s">
        <v>227</v>
      </c>
      <c r="FZ264"/>
      <c r="GA264"/>
      <c r="GB264"/>
      <c r="GC264"/>
      <c r="GD264"/>
      <c r="GE264"/>
      <c r="GF264" t="s">
        <v>226</v>
      </c>
      <c r="GG264" t="s">
        <v>226</v>
      </c>
      <c r="GH264" t="s">
        <v>227</v>
      </c>
      <c r="GI264">
        <v>100</v>
      </c>
      <c r="GJ264">
        <v>2.5</v>
      </c>
      <c r="GK264">
        <v>3.75</v>
      </c>
      <c r="GL264"/>
      <c r="GM264" t="s">
        <v>2510</v>
      </c>
      <c r="GN264" t="s">
        <v>226</v>
      </c>
      <c r="GO264" t="s">
        <v>226</v>
      </c>
      <c r="GP264" t="s">
        <v>227</v>
      </c>
      <c r="GQ264">
        <v>2.5</v>
      </c>
      <c r="GR264">
        <v>14</v>
      </c>
      <c r="GS264">
        <v>5.6</v>
      </c>
      <c r="GT264"/>
      <c r="GU264" t="s">
        <v>2505</v>
      </c>
      <c r="GV264" t="s">
        <v>226</v>
      </c>
      <c r="GW264" t="s">
        <v>226</v>
      </c>
      <c r="GX264" t="s">
        <v>227</v>
      </c>
      <c r="GY264">
        <v>5</v>
      </c>
      <c r="GZ264">
        <v>5</v>
      </c>
      <c r="HA264">
        <v>1</v>
      </c>
      <c r="HB264"/>
      <c r="HC264" t="s">
        <v>4235</v>
      </c>
      <c r="HD264" t="s">
        <v>226</v>
      </c>
      <c r="HE264" t="s">
        <v>226</v>
      </c>
      <c r="HF264" t="s">
        <v>227</v>
      </c>
      <c r="HG264">
        <v>350</v>
      </c>
      <c r="HH264">
        <v>8</v>
      </c>
      <c r="HI264">
        <v>5.71</v>
      </c>
      <c r="HJ264"/>
      <c r="HK264" t="s">
        <v>2709</v>
      </c>
      <c r="HL264" t="s">
        <v>226</v>
      </c>
      <c r="HM264" t="s">
        <v>226</v>
      </c>
      <c r="HN264" t="s">
        <v>227</v>
      </c>
      <c r="HO264">
        <v>0.75</v>
      </c>
      <c r="HP264">
        <v>7</v>
      </c>
      <c r="HQ264">
        <v>9.33</v>
      </c>
      <c r="HR264"/>
      <c r="HS264" t="s">
        <v>2784</v>
      </c>
      <c r="HT264" t="s">
        <v>226</v>
      </c>
      <c r="HU264" t="s">
        <v>226</v>
      </c>
      <c r="HV264" t="s">
        <v>226</v>
      </c>
      <c r="HW264"/>
      <c r="HX264">
        <v>7</v>
      </c>
      <c r="HY264">
        <v>7</v>
      </c>
      <c r="HZ264"/>
      <c r="IA264" t="s">
        <v>2519</v>
      </c>
      <c r="IB264" t="s">
        <v>226</v>
      </c>
      <c r="IC264" t="s">
        <v>226</v>
      </c>
      <c r="ID264" t="s">
        <v>226</v>
      </c>
      <c r="IE264"/>
      <c r="IF264">
        <v>3.5</v>
      </c>
      <c r="IG264">
        <v>3.5</v>
      </c>
      <c r="IH264"/>
      <c r="II264" t="s">
        <v>4236</v>
      </c>
      <c r="IJ264" t="s">
        <v>226</v>
      </c>
      <c r="IK264" t="s">
        <v>226</v>
      </c>
      <c r="IL264" t="s">
        <v>227</v>
      </c>
      <c r="IM264">
        <v>9</v>
      </c>
      <c r="IN264">
        <v>4</v>
      </c>
      <c r="IO264">
        <v>4.4400000000000004</v>
      </c>
      <c r="IP264"/>
      <c r="IQ264" t="s">
        <v>4237</v>
      </c>
      <c r="IR264" t="s">
        <v>226</v>
      </c>
      <c r="IS264" t="s">
        <v>226</v>
      </c>
      <c r="IT264" t="s">
        <v>227</v>
      </c>
      <c r="IU264">
        <v>24</v>
      </c>
      <c r="IV264">
        <v>24</v>
      </c>
      <c r="IW264">
        <v>30</v>
      </c>
      <c r="IX264"/>
      <c r="IY264" t="s">
        <v>4238</v>
      </c>
      <c r="IZ264" t="s">
        <v>227</v>
      </c>
      <c r="JA264"/>
      <c r="JB264"/>
      <c r="JC264"/>
      <c r="JD264"/>
      <c r="JE264"/>
      <c r="JF264"/>
      <c r="JG264"/>
      <c r="JH264" t="s">
        <v>226</v>
      </c>
      <c r="JI264" t="s">
        <v>226</v>
      </c>
      <c r="JJ264" t="s">
        <v>227</v>
      </c>
      <c r="JK264">
        <v>0.7</v>
      </c>
      <c r="JL264">
        <v>7</v>
      </c>
      <c r="JM264">
        <v>10</v>
      </c>
      <c r="JN264"/>
      <c r="JO264" t="s">
        <v>4239</v>
      </c>
      <c r="JP264"/>
      <c r="JQ264"/>
      <c r="JR264"/>
      <c r="JS264"/>
      <c r="JT264"/>
      <c r="JU264"/>
      <c r="JV264"/>
      <c r="JW264"/>
      <c r="JX264"/>
      <c r="JY264"/>
      <c r="JZ264"/>
      <c r="KA264"/>
      <c r="KB264"/>
      <c r="KC264"/>
      <c r="KD264"/>
      <c r="KE264"/>
      <c r="KF264" t="s">
        <v>227</v>
      </c>
      <c r="KG264"/>
      <c r="KH264"/>
      <c r="KI264"/>
      <c r="KJ264"/>
      <c r="KK264"/>
      <c r="KL264"/>
      <c r="KM264"/>
      <c r="KN264" t="s">
        <v>227</v>
      </c>
      <c r="KO264"/>
      <c r="KP264"/>
      <c r="KQ264"/>
      <c r="KR264"/>
      <c r="KS264"/>
      <c r="KT264"/>
      <c r="KU264"/>
      <c r="KV264" t="s">
        <v>227</v>
      </c>
      <c r="KW264"/>
      <c r="KX264"/>
      <c r="KY264"/>
      <c r="KZ264"/>
      <c r="LA264"/>
      <c r="LB264"/>
      <c r="LC264"/>
      <c r="LD264" t="s">
        <v>227</v>
      </c>
      <c r="LE264"/>
      <c r="LF264"/>
      <c r="LG264"/>
      <c r="LH264"/>
      <c r="LI264"/>
      <c r="LJ264"/>
      <c r="LK264"/>
      <c r="LL264" t="s">
        <v>227</v>
      </c>
      <c r="LM264"/>
      <c r="LN264"/>
      <c r="LO264"/>
      <c r="LP264"/>
      <c r="LQ264"/>
      <c r="LR264"/>
      <c r="LS264"/>
      <c r="LT264" t="s">
        <v>226</v>
      </c>
      <c r="LU264" t="s">
        <v>226</v>
      </c>
      <c r="LV264" t="s">
        <v>226</v>
      </c>
      <c r="LW264"/>
      <c r="LX264">
        <v>2</v>
      </c>
      <c r="LY264">
        <v>0.28999999999999998</v>
      </c>
      <c r="LZ264"/>
      <c r="MA264" t="s">
        <v>2487</v>
      </c>
      <c r="MB264"/>
      <c r="MC264"/>
      <c r="MD264"/>
      <c r="ME264"/>
      <c r="MF264"/>
      <c r="MG264"/>
      <c r="MH264"/>
      <c r="MI264"/>
      <c r="MJ264"/>
      <c r="MK264"/>
      <c r="ML264"/>
      <c r="MM264"/>
      <c r="MN264"/>
      <c r="MO264"/>
      <c r="MP264"/>
      <c r="MQ264"/>
      <c r="MR264"/>
      <c r="MS264"/>
      <c r="MT264"/>
      <c r="MU264"/>
      <c r="MV264"/>
      <c r="MW264"/>
      <c r="MX264"/>
      <c r="MY264"/>
      <c r="MZ264" t="s">
        <v>226</v>
      </c>
      <c r="NA264"/>
      <c r="NB264"/>
      <c r="NC264" t="s">
        <v>1058</v>
      </c>
      <c r="ND264">
        <v>0</v>
      </c>
      <c r="NE264" s="13">
        <v>0</v>
      </c>
      <c r="NF264" s="13">
        <v>0</v>
      </c>
      <c r="NG264" s="13">
        <v>1</v>
      </c>
      <c r="NH264" s="13">
        <v>0</v>
      </c>
      <c r="NI264" s="13">
        <v>0</v>
      </c>
      <c r="NJ264" s="13">
        <v>0</v>
      </c>
      <c r="NK264" s="13">
        <v>0</v>
      </c>
      <c r="NL264" s="13">
        <v>0</v>
      </c>
      <c r="NP264" s="13">
        <v>0</v>
      </c>
      <c r="NU264" s="13" t="s">
        <v>2211</v>
      </c>
      <c r="NV264" s="13" t="s">
        <v>226</v>
      </c>
      <c r="NW264" s="13" t="s">
        <v>227</v>
      </c>
      <c r="NX264" s="13" t="s">
        <v>2309</v>
      </c>
      <c r="NY264" s="13">
        <v>0</v>
      </c>
      <c r="NZ264" s="13">
        <v>0</v>
      </c>
      <c r="OA264" s="13">
        <v>0</v>
      </c>
      <c r="OB264" s="13">
        <v>0</v>
      </c>
      <c r="OC264" s="13">
        <v>0</v>
      </c>
      <c r="OD264" s="13">
        <v>1</v>
      </c>
      <c r="OI264" s="13" t="s">
        <v>226</v>
      </c>
      <c r="OK264" s="13" t="s">
        <v>3283</v>
      </c>
      <c r="OL264" s="13">
        <v>1</v>
      </c>
      <c r="OM264" s="13">
        <v>0</v>
      </c>
      <c r="ON264" s="13">
        <v>0</v>
      </c>
      <c r="OO264" s="13">
        <v>1</v>
      </c>
      <c r="OP264" s="13">
        <v>0</v>
      </c>
      <c r="OQ264" s="13">
        <v>0</v>
      </c>
      <c r="OR264" s="13">
        <v>0</v>
      </c>
      <c r="OS264" s="13">
        <v>0</v>
      </c>
      <c r="OT264" s="13">
        <v>0</v>
      </c>
      <c r="OX264" s="13">
        <v>0</v>
      </c>
      <c r="PB264" s="13" t="s">
        <v>1058</v>
      </c>
      <c r="PC264" s="13" t="s">
        <v>2209</v>
      </c>
      <c r="PD264" s="13" t="s">
        <v>227</v>
      </c>
      <c r="PF264" s="13" t="s">
        <v>2318</v>
      </c>
      <c r="PG264" s="13">
        <v>1</v>
      </c>
      <c r="PH264" s="13">
        <v>0</v>
      </c>
      <c r="PI264" s="13">
        <v>0</v>
      </c>
      <c r="PJ264" s="13">
        <v>0</v>
      </c>
      <c r="PK264" s="13">
        <v>0</v>
      </c>
      <c r="PL264" s="13">
        <v>0</v>
      </c>
      <c r="PN264" s="13">
        <v>15</v>
      </c>
      <c r="PR264" s="13" t="s">
        <v>229</v>
      </c>
      <c r="PS264" s="13">
        <v>169636134</v>
      </c>
      <c r="PT264" s="13" t="s">
        <v>2973</v>
      </c>
      <c r="PU264" s="13" t="s">
        <v>4240</v>
      </c>
      <c r="PW264" s="13" t="s">
        <v>3019</v>
      </c>
      <c r="PX264" s="13" t="s">
        <v>3020</v>
      </c>
      <c r="QA264" s="13">
        <v>262</v>
      </c>
    </row>
    <row r="265" spans="1:443" ht="14.4" x14ac:dyDescent="0.3">
      <c r="A265" t="s">
        <v>4241</v>
      </c>
      <c r="B265" t="s">
        <v>4242</v>
      </c>
      <c r="C265" t="s">
        <v>3364</v>
      </c>
      <c r="D265" t="s">
        <v>233</v>
      </c>
      <c r="E265" t="s">
        <v>242</v>
      </c>
      <c r="F265" t="s">
        <v>242</v>
      </c>
      <c r="G265" t="s">
        <v>253</v>
      </c>
      <c r="H265" t="s">
        <v>245</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t="s">
        <v>226</v>
      </c>
      <c r="EH265" t="s">
        <v>226</v>
      </c>
      <c r="EI265" t="s">
        <v>226</v>
      </c>
      <c r="EJ265"/>
      <c r="EK265">
        <v>9.5</v>
      </c>
      <c r="EL265">
        <v>9.5</v>
      </c>
      <c r="EM265"/>
      <c r="EN265" t="s">
        <v>2487</v>
      </c>
      <c r="EO265" t="s">
        <v>226</v>
      </c>
      <c r="EP265" t="s">
        <v>226</v>
      </c>
      <c r="EQ265" t="s">
        <v>226</v>
      </c>
      <c r="ER265"/>
      <c r="ES265">
        <v>45</v>
      </c>
      <c r="ET265">
        <v>45</v>
      </c>
      <c r="EU265"/>
      <c r="EV265" t="s">
        <v>2487</v>
      </c>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t="s">
        <v>227</v>
      </c>
      <c r="NA265"/>
      <c r="NB265"/>
      <c r="NC265"/>
      <c r="ND265"/>
      <c r="PR265" s="13" t="s">
        <v>229</v>
      </c>
      <c r="PS265" s="13">
        <v>169636138</v>
      </c>
      <c r="PT265" s="13" t="s">
        <v>4243</v>
      </c>
      <c r="PU265" s="13" t="s">
        <v>4244</v>
      </c>
      <c r="PW265" s="13" t="s">
        <v>3019</v>
      </c>
      <c r="PX265" s="13" t="s">
        <v>3020</v>
      </c>
      <c r="QA265" s="13">
        <v>263</v>
      </c>
    </row>
    <row r="266" spans="1:443" ht="14.4" x14ac:dyDescent="0.3">
      <c r="A266" t="s">
        <v>4245</v>
      </c>
      <c r="B266" t="s">
        <v>4246</v>
      </c>
      <c r="C266" t="s">
        <v>3364</v>
      </c>
      <c r="D266" t="s">
        <v>233</v>
      </c>
      <c r="E266" t="s">
        <v>242</v>
      </c>
      <c r="F266" t="s">
        <v>242</v>
      </c>
      <c r="G266" t="s">
        <v>253</v>
      </c>
      <c r="H266" t="s">
        <v>225</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t="s">
        <v>226</v>
      </c>
      <c r="FE266" t="s">
        <v>226</v>
      </c>
      <c r="FF266" t="s">
        <v>226</v>
      </c>
      <c r="FG266"/>
      <c r="FH266">
        <v>2.5</v>
      </c>
      <c r="FI266">
        <v>2.5</v>
      </c>
      <c r="FJ266"/>
      <c r="FK266" t="s">
        <v>226</v>
      </c>
      <c r="FL266" t="s">
        <v>226</v>
      </c>
      <c r="FM266" t="s">
        <v>226</v>
      </c>
      <c r="FN266"/>
      <c r="FO266">
        <v>2</v>
      </c>
      <c r="FP266">
        <v>2</v>
      </c>
      <c r="FQ266"/>
      <c r="FR266" t="s">
        <v>226</v>
      </c>
      <c r="FS266" t="s">
        <v>226</v>
      </c>
      <c r="FT266" t="s">
        <v>226</v>
      </c>
      <c r="FU266"/>
      <c r="FV266">
        <v>4.5</v>
      </c>
      <c r="FW266">
        <v>4.5</v>
      </c>
      <c r="FX266"/>
      <c r="FY266" t="s">
        <v>226</v>
      </c>
      <c r="FZ266" t="s">
        <v>226</v>
      </c>
      <c r="GA266" t="s">
        <v>226</v>
      </c>
      <c r="GB266"/>
      <c r="GC266">
        <v>2.5</v>
      </c>
      <c r="GD266">
        <v>2.5</v>
      </c>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t="s">
        <v>227</v>
      </c>
      <c r="NA266"/>
      <c r="NB266"/>
      <c r="NC266"/>
      <c r="ND266"/>
      <c r="PR266" s="13" t="s">
        <v>229</v>
      </c>
      <c r="PS266" s="13">
        <v>169636142</v>
      </c>
      <c r="PT266" s="13" t="s">
        <v>4247</v>
      </c>
      <c r="PU266" s="13" t="s">
        <v>4248</v>
      </c>
      <c r="PW266" s="13" t="s">
        <v>3019</v>
      </c>
      <c r="PX266" s="13" t="s">
        <v>3020</v>
      </c>
      <c r="QA266" s="13">
        <v>264</v>
      </c>
    </row>
    <row r="267" spans="1:443" ht="14.4" x14ac:dyDescent="0.3">
      <c r="A267" t="s">
        <v>4249</v>
      </c>
      <c r="B267" t="s">
        <v>4250</v>
      </c>
      <c r="C267" t="s">
        <v>3364</v>
      </c>
      <c r="D267" t="s">
        <v>233</v>
      </c>
      <c r="E267" t="s">
        <v>242</v>
      </c>
      <c r="F267" t="s">
        <v>242</v>
      </c>
      <c r="G267" t="s">
        <v>253</v>
      </c>
      <c r="H267" t="s">
        <v>1548</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t="s">
        <v>227</v>
      </c>
      <c r="IK267"/>
      <c r="IL267"/>
      <c r="IM267"/>
      <c r="IN267"/>
      <c r="IO267"/>
      <c r="IP267"/>
      <c r="IQ267"/>
      <c r="IR267"/>
      <c r="IS267"/>
      <c r="IT267"/>
      <c r="IU267"/>
      <c r="IV267"/>
      <c r="IW267"/>
      <c r="IX267"/>
      <c r="IY267"/>
      <c r="IZ267" t="s">
        <v>226</v>
      </c>
      <c r="JA267" t="s">
        <v>226</v>
      </c>
      <c r="JB267" t="s">
        <v>227</v>
      </c>
      <c r="JC267">
        <v>0.1</v>
      </c>
      <c r="JD267">
        <v>4</v>
      </c>
      <c r="JE267">
        <v>40</v>
      </c>
      <c r="JF267"/>
      <c r="JG267" t="s">
        <v>4251</v>
      </c>
      <c r="JH267" t="s">
        <v>227</v>
      </c>
      <c r="JI267"/>
      <c r="JJ267"/>
      <c r="JK267"/>
      <c r="JL267"/>
      <c r="JM267"/>
      <c r="JN267"/>
      <c r="JO267"/>
      <c r="JP267"/>
      <c r="JQ267"/>
      <c r="JR267"/>
      <c r="JS267"/>
      <c r="JT267"/>
      <c r="JU267"/>
      <c r="JV267"/>
      <c r="JW267"/>
      <c r="JX267"/>
      <c r="JY267"/>
      <c r="JZ267"/>
      <c r="KA267"/>
      <c r="KB267"/>
      <c r="KC267"/>
      <c r="KD267"/>
      <c r="KE267"/>
      <c r="KF267" t="s">
        <v>226</v>
      </c>
      <c r="KG267" t="s">
        <v>226</v>
      </c>
      <c r="KH267" t="s">
        <v>227</v>
      </c>
      <c r="KI267">
        <v>20</v>
      </c>
      <c r="KJ267">
        <v>16</v>
      </c>
      <c r="KK267">
        <v>9.6</v>
      </c>
      <c r="KL267"/>
      <c r="KM267" t="s">
        <v>2691</v>
      </c>
      <c r="KN267" t="s">
        <v>226</v>
      </c>
      <c r="KO267" t="s">
        <v>226</v>
      </c>
      <c r="KP267" t="s">
        <v>227</v>
      </c>
      <c r="KQ267">
        <v>100</v>
      </c>
      <c r="KR267">
        <v>30</v>
      </c>
      <c r="KS267">
        <v>6</v>
      </c>
      <c r="KT267"/>
      <c r="KU267" t="s">
        <v>2534</v>
      </c>
      <c r="KV267" t="s">
        <v>226</v>
      </c>
      <c r="KW267" t="s">
        <v>226</v>
      </c>
      <c r="KX267" t="s">
        <v>227</v>
      </c>
      <c r="KY267">
        <v>10</v>
      </c>
      <c r="KZ267">
        <v>6</v>
      </c>
      <c r="LA267">
        <v>24</v>
      </c>
      <c r="LB267"/>
      <c r="LC267" t="s">
        <v>2454</v>
      </c>
      <c r="LD267" t="s">
        <v>226</v>
      </c>
      <c r="LE267" t="s">
        <v>226</v>
      </c>
      <c r="LF267" t="s">
        <v>226</v>
      </c>
      <c r="LG267"/>
      <c r="LH267">
        <v>10</v>
      </c>
      <c r="LI267">
        <v>10</v>
      </c>
      <c r="LJ267"/>
      <c r="LK267" t="s">
        <v>4252</v>
      </c>
      <c r="LL267" t="s">
        <v>226</v>
      </c>
      <c r="LM267" t="s">
        <v>226</v>
      </c>
      <c r="LN267" t="s">
        <v>227</v>
      </c>
      <c r="LO267">
        <v>14</v>
      </c>
      <c r="LP267">
        <v>3.5</v>
      </c>
      <c r="LQ267">
        <v>10</v>
      </c>
      <c r="LR267"/>
      <c r="LS267" t="s">
        <v>2691</v>
      </c>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t="s">
        <v>227</v>
      </c>
      <c r="NA267"/>
      <c r="NB267"/>
      <c r="NC267"/>
      <c r="ND267"/>
      <c r="PR267" s="13" t="s">
        <v>229</v>
      </c>
      <c r="PS267" s="13">
        <v>169636147</v>
      </c>
      <c r="PT267" s="13" t="s">
        <v>4253</v>
      </c>
      <c r="PU267" s="13" t="s">
        <v>4254</v>
      </c>
      <c r="PW267" s="13" t="s">
        <v>3019</v>
      </c>
      <c r="PX267" s="13" t="s">
        <v>3020</v>
      </c>
      <c r="QA267" s="13">
        <v>265</v>
      </c>
    </row>
    <row r="268" spans="1:443" ht="14.4" x14ac:dyDescent="0.3">
      <c r="A268" t="s">
        <v>4255</v>
      </c>
      <c r="B268" t="s">
        <v>4256</v>
      </c>
      <c r="C268" t="s">
        <v>3364</v>
      </c>
      <c r="D268" t="s">
        <v>233</v>
      </c>
      <c r="E268" t="s">
        <v>242</v>
      </c>
      <c r="F268" t="s">
        <v>242</v>
      </c>
      <c r="G268" t="s">
        <v>253</v>
      </c>
      <c r="H268" t="s">
        <v>235</v>
      </c>
      <c r="I268" t="s">
        <v>226</v>
      </c>
      <c r="J268" t="s">
        <v>226</v>
      </c>
      <c r="K268" t="s">
        <v>226</v>
      </c>
      <c r="L268"/>
      <c r="M268">
        <v>1</v>
      </c>
      <c r="N268">
        <v>1</v>
      </c>
      <c r="O268"/>
      <c r="P268" t="s">
        <v>2698</v>
      </c>
      <c r="Q268" t="s">
        <v>226</v>
      </c>
      <c r="R268" t="s">
        <v>226</v>
      </c>
      <c r="S268" t="s">
        <v>226</v>
      </c>
      <c r="T268"/>
      <c r="U268">
        <v>2.75</v>
      </c>
      <c r="V268">
        <v>2.75</v>
      </c>
      <c r="W268"/>
      <c r="X268" t="s">
        <v>2504</v>
      </c>
      <c r="Y268" t="s">
        <v>226</v>
      </c>
      <c r="Z268" t="s">
        <v>226</v>
      </c>
      <c r="AA268" t="s">
        <v>227</v>
      </c>
      <c r="AB268">
        <v>5</v>
      </c>
      <c r="AC268">
        <v>13</v>
      </c>
      <c r="AD268">
        <v>2.6</v>
      </c>
      <c r="AE268"/>
      <c r="AF268" t="s">
        <v>2668</v>
      </c>
      <c r="AG268" t="s">
        <v>226</v>
      </c>
      <c r="AH268" t="s">
        <v>226</v>
      </c>
      <c r="AI268" t="s">
        <v>226</v>
      </c>
      <c r="AJ268"/>
      <c r="AK268">
        <v>4</v>
      </c>
      <c r="AL268">
        <v>4</v>
      </c>
      <c r="AM268"/>
      <c r="AN268" t="s">
        <v>4257</v>
      </c>
      <c r="AO268" t="s">
        <v>226</v>
      </c>
      <c r="AP268" t="s">
        <v>226</v>
      </c>
      <c r="AQ268" t="s">
        <v>227</v>
      </c>
      <c r="AR268">
        <v>400</v>
      </c>
      <c r="AS268">
        <v>1.5</v>
      </c>
      <c r="AT268">
        <v>1.88</v>
      </c>
      <c r="AU268"/>
      <c r="AV268" t="s">
        <v>2511</v>
      </c>
      <c r="AW268" t="s">
        <v>226</v>
      </c>
      <c r="AX268" t="s">
        <v>226</v>
      </c>
      <c r="AY268" t="s">
        <v>226</v>
      </c>
      <c r="AZ268"/>
      <c r="BA268">
        <v>3.75</v>
      </c>
      <c r="BB268">
        <v>3.75</v>
      </c>
      <c r="BC268"/>
      <c r="BD268" t="s">
        <v>2668</v>
      </c>
      <c r="BE268" t="s">
        <v>226</v>
      </c>
      <c r="BF268" t="s">
        <v>226</v>
      </c>
      <c r="BG268" t="s">
        <v>226</v>
      </c>
      <c r="BH268"/>
      <c r="BI268">
        <v>2.5</v>
      </c>
      <c r="BJ268">
        <v>2.5</v>
      </c>
      <c r="BK268"/>
      <c r="BL268" t="s">
        <v>2587</v>
      </c>
      <c r="BM268" t="s">
        <v>226</v>
      </c>
      <c r="BN268" t="s">
        <v>226</v>
      </c>
      <c r="BO268" t="s">
        <v>226</v>
      </c>
      <c r="BP268"/>
      <c r="BQ268">
        <v>2.5</v>
      </c>
      <c r="BR268">
        <v>2.5</v>
      </c>
      <c r="BS268"/>
      <c r="BT268" t="s">
        <v>4258</v>
      </c>
      <c r="BU268" t="s">
        <v>226</v>
      </c>
      <c r="BV268" t="s">
        <v>226</v>
      </c>
      <c r="BW268" t="s">
        <v>226</v>
      </c>
      <c r="BX268"/>
      <c r="BY268">
        <v>2</v>
      </c>
      <c r="BZ268">
        <v>2</v>
      </c>
      <c r="CA268"/>
      <c r="CB268" t="s">
        <v>4259</v>
      </c>
      <c r="CC268" t="s">
        <v>226</v>
      </c>
      <c r="CD268" t="s">
        <v>226</v>
      </c>
      <c r="CE268" t="s">
        <v>227</v>
      </c>
      <c r="CF268">
        <v>280</v>
      </c>
      <c r="CG268">
        <v>3.5</v>
      </c>
      <c r="CH268">
        <v>2.5</v>
      </c>
      <c r="CI268"/>
      <c r="CJ268" t="s">
        <v>4260</v>
      </c>
      <c r="CK268" t="s">
        <v>226</v>
      </c>
      <c r="CL268" t="s">
        <v>226</v>
      </c>
      <c r="CM268" t="s">
        <v>226</v>
      </c>
      <c r="CN268"/>
      <c r="CO268">
        <v>4.5</v>
      </c>
      <c r="CP268">
        <v>4.5</v>
      </c>
      <c r="CQ268"/>
      <c r="CR268" t="s">
        <v>2799</v>
      </c>
      <c r="CS268" t="s">
        <v>226</v>
      </c>
      <c r="CT268" t="s">
        <v>226</v>
      </c>
      <c r="CU268" t="s">
        <v>226</v>
      </c>
      <c r="CV268"/>
      <c r="CW268">
        <v>3.5</v>
      </c>
      <c r="CX268">
        <v>3.5</v>
      </c>
      <c r="CY268"/>
      <c r="CZ268" t="s">
        <v>2495</v>
      </c>
      <c r="DA268" t="s">
        <v>226</v>
      </c>
      <c r="DB268" t="s">
        <v>226</v>
      </c>
      <c r="DC268" t="s">
        <v>227</v>
      </c>
      <c r="DD268">
        <v>500</v>
      </c>
      <c r="DE268">
        <v>6</v>
      </c>
      <c r="DF268">
        <v>3</v>
      </c>
      <c r="DG268"/>
      <c r="DH268" t="s">
        <v>2724</v>
      </c>
      <c r="DI268" t="s">
        <v>226</v>
      </c>
      <c r="DJ268" t="s">
        <v>226</v>
      </c>
      <c r="DK268" t="s">
        <v>226</v>
      </c>
      <c r="DL268"/>
      <c r="DM268">
        <v>7</v>
      </c>
      <c r="DN268">
        <v>7</v>
      </c>
      <c r="DO268"/>
      <c r="DP268" t="s">
        <v>2627</v>
      </c>
      <c r="DQ268" t="s">
        <v>226</v>
      </c>
      <c r="DR268" t="s">
        <v>226</v>
      </c>
      <c r="DS268" t="s">
        <v>227</v>
      </c>
      <c r="DT268">
        <v>185</v>
      </c>
      <c r="DU268">
        <v>6</v>
      </c>
      <c r="DV268">
        <v>6.49</v>
      </c>
      <c r="DW268"/>
      <c r="DX268" t="s">
        <v>912</v>
      </c>
      <c r="DY268" t="s">
        <v>226</v>
      </c>
      <c r="DZ268" t="s">
        <v>226</v>
      </c>
      <c r="EA268" t="s">
        <v>226</v>
      </c>
      <c r="EB268"/>
      <c r="EC268">
        <v>14</v>
      </c>
      <c r="ED268">
        <v>14</v>
      </c>
      <c r="EE268"/>
      <c r="EF268" t="s">
        <v>2487</v>
      </c>
      <c r="EG268" t="s">
        <v>227</v>
      </c>
      <c r="EH268"/>
      <c r="EI268"/>
      <c r="EJ268"/>
      <c r="EK268"/>
      <c r="EL268"/>
      <c r="EM268"/>
      <c r="EN268"/>
      <c r="EO268" t="s">
        <v>227</v>
      </c>
      <c r="EP268"/>
      <c r="EQ268"/>
      <c r="ER268"/>
      <c r="ES268"/>
      <c r="ET268"/>
      <c r="EU268"/>
      <c r="EV268"/>
      <c r="EW268" t="s">
        <v>226</v>
      </c>
      <c r="EX268" t="s">
        <v>226</v>
      </c>
      <c r="EY268" t="s">
        <v>227</v>
      </c>
      <c r="EZ268">
        <v>4</v>
      </c>
      <c r="FA268">
        <v>1</v>
      </c>
      <c r="FB268">
        <v>1.25</v>
      </c>
      <c r="FC268"/>
      <c r="FD268" t="s">
        <v>227</v>
      </c>
      <c r="FE268"/>
      <c r="FF268"/>
      <c r="FG268"/>
      <c r="FH268"/>
      <c r="FI268"/>
      <c r="FJ268"/>
      <c r="FK268" t="s">
        <v>227</v>
      </c>
      <c r="FL268"/>
      <c r="FM268"/>
      <c r="FN268"/>
      <c r="FO268"/>
      <c r="FP268"/>
      <c r="FQ268"/>
      <c r="FR268" t="s">
        <v>227</v>
      </c>
      <c r="FS268"/>
      <c r="FT268"/>
      <c r="FU268"/>
      <c r="FV268"/>
      <c r="FW268"/>
      <c r="FX268"/>
      <c r="FY268" t="s">
        <v>227</v>
      </c>
      <c r="FZ268"/>
      <c r="GA268"/>
      <c r="GB268"/>
      <c r="GC268"/>
      <c r="GD268"/>
      <c r="GE268"/>
      <c r="GF268" t="s">
        <v>226</v>
      </c>
      <c r="GG268" t="s">
        <v>226</v>
      </c>
      <c r="GH268" t="s">
        <v>227</v>
      </c>
      <c r="GI268">
        <v>100</v>
      </c>
      <c r="GJ268">
        <v>3</v>
      </c>
      <c r="GK268">
        <v>4.5</v>
      </c>
      <c r="GL268"/>
      <c r="GM268" t="s">
        <v>2855</v>
      </c>
      <c r="GN268" t="s">
        <v>226</v>
      </c>
      <c r="GO268" t="s">
        <v>226</v>
      </c>
      <c r="GP268" t="s">
        <v>227</v>
      </c>
      <c r="GQ268">
        <v>4</v>
      </c>
      <c r="GR268">
        <v>40</v>
      </c>
      <c r="GS268">
        <v>10</v>
      </c>
      <c r="GT268"/>
      <c r="GU268" t="s">
        <v>2575</v>
      </c>
      <c r="GV268" t="s">
        <v>226</v>
      </c>
      <c r="GW268" t="s">
        <v>226</v>
      </c>
      <c r="GX268" t="s">
        <v>227</v>
      </c>
      <c r="GY268">
        <v>5</v>
      </c>
      <c r="GZ268">
        <v>5</v>
      </c>
      <c r="HA268">
        <v>1</v>
      </c>
      <c r="HB268"/>
      <c r="HC268" t="s">
        <v>4261</v>
      </c>
      <c r="HD268" t="s">
        <v>226</v>
      </c>
      <c r="HE268" t="s">
        <v>226</v>
      </c>
      <c r="HF268" t="s">
        <v>227</v>
      </c>
      <c r="HG268">
        <v>400</v>
      </c>
      <c r="HH268">
        <v>8</v>
      </c>
      <c r="HI268">
        <v>5</v>
      </c>
      <c r="HJ268"/>
      <c r="HK268" t="s">
        <v>2460</v>
      </c>
      <c r="HL268" t="s">
        <v>226</v>
      </c>
      <c r="HM268" t="s">
        <v>226</v>
      </c>
      <c r="HN268" t="s">
        <v>227</v>
      </c>
      <c r="HO268">
        <v>0.75</v>
      </c>
      <c r="HP268">
        <v>6.5</v>
      </c>
      <c r="HQ268">
        <v>8.67</v>
      </c>
      <c r="HR268"/>
      <c r="HS268" t="s">
        <v>4262</v>
      </c>
      <c r="HT268" t="s">
        <v>226</v>
      </c>
      <c r="HU268" t="s">
        <v>226</v>
      </c>
      <c r="HV268" t="s">
        <v>226</v>
      </c>
      <c r="HW268"/>
      <c r="HX268">
        <v>4.75</v>
      </c>
      <c r="HY268">
        <v>4.75</v>
      </c>
      <c r="HZ268"/>
      <c r="IA268" t="s">
        <v>3566</v>
      </c>
      <c r="IB268" t="s">
        <v>226</v>
      </c>
      <c r="IC268" t="s">
        <v>226</v>
      </c>
      <c r="ID268" t="s">
        <v>226</v>
      </c>
      <c r="IE268"/>
      <c r="IF268">
        <v>3.5</v>
      </c>
      <c r="IG268">
        <v>3.5</v>
      </c>
      <c r="IH268"/>
      <c r="II268" t="s">
        <v>4263</v>
      </c>
      <c r="IJ268" t="s">
        <v>226</v>
      </c>
      <c r="IK268" t="s">
        <v>226</v>
      </c>
      <c r="IL268" t="s">
        <v>226</v>
      </c>
      <c r="IM268"/>
      <c r="IN268">
        <v>3</v>
      </c>
      <c r="IO268">
        <v>3</v>
      </c>
      <c r="IP268"/>
      <c r="IQ268" t="s">
        <v>2811</v>
      </c>
      <c r="IR268" t="s">
        <v>226</v>
      </c>
      <c r="IS268" t="s">
        <v>226</v>
      </c>
      <c r="IT268" t="s">
        <v>227</v>
      </c>
      <c r="IU268">
        <v>25</v>
      </c>
      <c r="IV268">
        <v>13</v>
      </c>
      <c r="IW268">
        <v>15.6</v>
      </c>
      <c r="IX268"/>
      <c r="IY268" t="s">
        <v>4264</v>
      </c>
      <c r="IZ268" t="s">
        <v>227</v>
      </c>
      <c r="JA268"/>
      <c r="JB268"/>
      <c r="JC268"/>
      <c r="JD268"/>
      <c r="JE268"/>
      <c r="JF268"/>
      <c r="JG268"/>
      <c r="JH268" t="s">
        <v>226</v>
      </c>
      <c r="JI268" t="s">
        <v>226</v>
      </c>
      <c r="JJ268" t="s">
        <v>227</v>
      </c>
      <c r="JK268">
        <v>0.35</v>
      </c>
      <c r="JL268">
        <v>5</v>
      </c>
      <c r="JM268">
        <v>14.29</v>
      </c>
      <c r="JN268"/>
      <c r="JO268" t="s">
        <v>2693</v>
      </c>
      <c r="JP268"/>
      <c r="JQ268"/>
      <c r="JR268"/>
      <c r="JS268"/>
      <c r="JT268"/>
      <c r="JU268"/>
      <c r="JV268"/>
      <c r="JW268"/>
      <c r="JX268"/>
      <c r="JY268"/>
      <c r="JZ268"/>
      <c r="KA268"/>
      <c r="KB268"/>
      <c r="KC268"/>
      <c r="KD268"/>
      <c r="KE268"/>
      <c r="KF268" t="s">
        <v>227</v>
      </c>
      <c r="KG268"/>
      <c r="KH268"/>
      <c r="KI268"/>
      <c r="KJ268"/>
      <c r="KK268"/>
      <c r="KL268"/>
      <c r="KM268"/>
      <c r="KN268" t="s">
        <v>227</v>
      </c>
      <c r="KO268"/>
      <c r="KP268"/>
      <c r="KQ268"/>
      <c r="KR268"/>
      <c r="KS268"/>
      <c r="KT268"/>
      <c r="KU268"/>
      <c r="KV268" t="s">
        <v>227</v>
      </c>
      <c r="KW268"/>
      <c r="KX268"/>
      <c r="KY268"/>
      <c r="KZ268"/>
      <c r="LA268"/>
      <c r="LB268"/>
      <c r="LC268"/>
      <c r="LD268" t="s">
        <v>227</v>
      </c>
      <c r="LE268"/>
      <c r="LF268"/>
      <c r="LG268"/>
      <c r="LH268"/>
      <c r="LI268"/>
      <c r="LJ268"/>
      <c r="LK268"/>
      <c r="LL268" t="s">
        <v>227</v>
      </c>
      <c r="LM268"/>
      <c r="LN268"/>
      <c r="LO268"/>
      <c r="LP268"/>
      <c r="LQ268"/>
      <c r="LR268"/>
      <c r="LS268"/>
      <c r="LT268" t="s">
        <v>226</v>
      </c>
      <c r="LU268" t="s">
        <v>226</v>
      </c>
      <c r="LV268" t="s">
        <v>226</v>
      </c>
      <c r="LW268"/>
      <c r="LX268">
        <v>2.25</v>
      </c>
      <c r="LY268">
        <v>0.32</v>
      </c>
      <c r="LZ268"/>
      <c r="MA268" t="s">
        <v>2487</v>
      </c>
      <c r="MB268"/>
      <c r="MC268"/>
      <c r="MD268"/>
      <c r="ME268"/>
      <c r="MF268"/>
      <c r="MG268"/>
      <c r="MH268"/>
      <c r="MI268"/>
      <c r="MJ268"/>
      <c r="MK268"/>
      <c r="ML268"/>
      <c r="MM268"/>
      <c r="MN268"/>
      <c r="MO268"/>
      <c r="MP268"/>
      <c r="MQ268"/>
      <c r="MR268"/>
      <c r="MS268"/>
      <c r="MT268"/>
      <c r="MU268"/>
      <c r="MV268"/>
      <c r="MW268"/>
      <c r="MX268"/>
      <c r="MY268"/>
      <c r="MZ268" t="s">
        <v>226</v>
      </c>
      <c r="NA268"/>
      <c r="NB268"/>
      <c r="NC268" t="s">
        <v>1058</v>
      </c>
      <c r="ND268">
        <v>0</v>
      </c>
      <c r="NE268" s="13">
        <v>0</v>
      </c>
      <c r="NF268" s="13">
        <v>0</v>
      </c>
      <c r="NG268" s="13">
        <v>1</v>
      </c>
      <c r="NH268" s="13">
        <v>0</v>
      </c>
      <c r="NI268" s="13">
        <v>0</v>
      </c>
      <c r="NJ268" s="13">
        <v>0</v>
      </c>
      <c r="NK268" s="13">
        <v>0</v>
      </c>
      <c r="NL268" s="13">
        <v>0</v>
      </c>
      <c r="NP268" s="13">
        <v>35</v>
      </c>
      <c r="NU268" s="13" t="s">
        <v>2214</v>
      </c>
      <c r="NV268" s="13" t="s">
        <v>227</v>
      </c>
      <c r="NX268" s="13" t="s">
        <v>2318</v>
      </c>
      <c r="NY268" s="13">
        <v>1</v>
      </c>
      <c r="NZ268" s="13">
        <v>0</v>
      </c>
      <c r="OA268" s="13">
        <v>0</v>
      </c>
      <c r="OB268" s="13">
        <v>0</v>
      </c>
      <c r="OC268" s="13">
        <v>0</v>
      </c>
      <c r="OD268" s="13">
        <v>0</v>
      </c>
      <c r="OF268" s="13">
        <v>25</v>
      </c>
      <c r="OI268" s="13" t="s">
        <v>226</v>
      </c>
      <c r="OK268" s="13" t="s">
        <v>1058</v>
      </c>
      <c r="OL268" s="13">
        <v>0</v>
      </c>
      <c r="OM268" s="13">
        <v>0</v>
      </c>
      <c r="ON268" s="13">
        <v>0</v>
      </c>
      <c r="OO268" s="13">
        <v>1</v>
      </c>
      <c r="OP268" s="13">
        <v>0</v>
      </c>
      <c r="OQ268" s="13">
        <v>0</v>
      </c>
      <c r="OR268" s="13">
        <v>0</v>
      </c>
      <c r="OS268" s="13">
        <v>0</v>
      </c>
      <c r="OT268" s="13">
        <v>0</v>
      </c>
      <c r="OX268" s="13">
        <v>30</v>
      </c>
      <c r="PC268" s="13" t="s">
        <v>2209</v>
      </c>
      <c r="PD268" s="13" t="s">
        <v>227</v>
      </c>
      <c r="PF268" s="13" t="s">
        <v>2318</v>
      </c>
      <c r="PG268" s="13">
        <v>1</v>
      </c>
      <c r="PH268" s="13">
        <v>0</v>
      </c>
      <c r="PI268" s="13">
        <v>0</v>
      </c>
      <c r="PJ268" s="13">
        <v>0</v>
      </c>
      <c r="PK268" s="13">
        <v>0</v>
      </c>
      <c r="PL268" s="13">
        <v>0</v>
      </c>
      <c r="PN268" s="13">
        <v>15</v>
      </c>
      <c r="PR268" s="13" t="s">
        <v>229</v>
      </c>
      <c r="PS268" s="13">
        <v>169636150</v>
      </c>
      <c r="PT268" s="13" t="s">
        <v>4265</v>
      </c>
      <c r="PU268" s="13" t="s">
        <v>4266</v>
      </c>
      <c r="PW268" s="13" t="s">
        <v>3019</v>
      </c>
      <c r="PX268" s="13" t="s">
        <v>3020</v>
      </c>
      <c r="QA268" s="13">
        <v>266</v>
      </c>
    </row>
    <row r="269" spans="1:443" ht="14.4" x14ac:dyDescent="0.3">
      <c r="A269" t="s">
        <v>4267</v>
      </c>
      <c r="B269" t="s">
        <v>4268</v>
      </c>
      <c r="C269" t="s">
        <v>3364</v>
      </c>
      <c r="D269" t="s">
        <v>233</v>
      </c>
      <c r="E269" t="s">
        <v>242</v>
      </c>
      <c r="F269" t="s">
        <v>242</v>
      </c>
      <c r="G269" t="s">
        <v>253</v>
      </c>
      <c r="H269" t="s">
        <v>245</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t="s">
        <v>226</v>
      </c>
      <c r="EH269" t="s">
        <v>226</v>
      </c>
      <c r="EI269" t="s">
        <v>226</v>
      </c>
      <c r="EJ269"/>
      <c r="EK269">
        <v>10</v>
      </c>
      <c r="EL269">
        <v>10</v>
      </c>
      <c r="EM269"/>
      <c r="EN269" t="s">
        <v>2487</v>
      </c>
      <c r="EO269" t="s">
        <v>226</v>
      </c>
      <c r="EP269" t="s">
        <v>226</v>
      </c>
      <c r="EQ269" t="s">
        <v>226</v>
      </c>
      <c r="ER269"/>
      <c r="ES269">
        <v>48</v>
      </c>
      <c r="ET269">
        <v>48</v>
      </c>
      <c r="EU269"/>
      <c r="EV269" t="s">
        <v>2487</v>
      </c>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t="s">
        <v>227</v>
      </c>
      <c r="NA269"/>
      <c r="NB269"/>
      <c r="NC269"/>
      <c r="ND269"/>
      <c r="PR269" s="13" t="s">
        <v>229</v>
      </c>
      <c r="PS269" s="13">
        <v>169636155</v>
      </c>
      <c r="PT269" s="13" t="s">
        <v>4269</v>
      </c>
      <c r="PU269" s="13" t="s">
        <v>4270</v>
      </c>
      <c r="PW269" s="13" t="s">
        <v>3019</v>
      </c>
      <c r="PX269" s="13" t="s">
        <v>3020</v>
      </c>
      <c r="QA269" s="13">
        <v>267</v>
      </c>
    </row>
    <row r="270" spans="1:443" ht="14.4" x14ac:dyDescent="0.3">
      <c r="A270" t="s">
        <v>4271</v>
      </c>
      <c r="B270" t="s">
        <v>4272</v>
      </c>
      <c r="C270" t="s">
        <v>3364</v>
      </c>
      <c r="D270" t="s">
        <v>233</v>
      </c>
      <c r="E270" t="s">
        <v>242</v>
      </c>
      <c r="F270" t="s">
        <v>242</v>
      </c>
      <c r="G270" t="s">
        <v>253</v>
      </c>
      <c r="H270" t="s">
        <v>225</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t="s">
        <v>226</v>
      </c>
      <c r="FE270" t="s">
        <v>226</v>
      </c>
      <c r="FF270" t="s">
        <v>226</v>
      </c>
      <c r="FG270"/>
      <c r="FH270">
        <v>2.5</v>
      </c>
      <c r="FI270">
        <v>2.5</v>
      </c>
      <c r="FJ270"/>
      <c r="FK270" t="s">
        <v>226</v>
      </c>
      <c r="FL270" t="s">
        <v>226</v>
      </c>
      <c r="FM270" t="s">
        <v>226</v>
      </c>
      <c r="FN270"/>
      <c r="FO270">
        <v>3</v>
      </c>
      <c r="FP270">
        <v>3</v>
      </c>
      <c r="FQ270"/>
      <c r="FR270" t="s">
        <v>226</v>
      </c>
      <c r="FS270" t="s">
        <v>226</v>
      </c>
      <c r="FT270" t="s">
        <v>226</v>
      </c>
      <c r="FU270"/>
      <c r="FV270">
        <v>6</v>
      </c>
      <c r="FW270">
        <v>6</v>
      </c>
      <c r="FX270"/>
      <c r="FY270" t="s">
        <v>226</v>
      </c>
      <c r="FZ270" t="s">
        <v>226</v>
      </c>
      <c r="GA270" t="s">
        <v>226</v>
      </c>
      <c r="GB270"/>
      <c r="GC270">
        <v>2</v>
      </c>
      <c r="GD270">
        <v>2</v>
      </c>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t="s">
        <v>227</v>
      </c>
      <c r="NA270"/>
      <c r="NB270"/>
      <c r="NC270"/>
      <c r="ND270"/>
      <c r="PR270" s="13" t="s">
        <v>229</v>
      </c>
      <c r="PS270" s="13">
        <v>169636160</v>
      </c>
      <c r="PT270" s="13" t="s">
        <v>4273</v>
      </c>
      <c r="PU270" s="13" t="s">
        <v>4274</v>
      </c>
      <c r="PW270" s="13" t="s">
        <v>3019</v>
      </c>
      <c r="PX270" s="13" t="s">
        <v>3020</v>
      </c>
      <c r="QA270" s="13">
        <v>268</v>
      </c>
    </row>
    <row r="271" spans="1:443" ht="14.4" x14ac:dyDescent="0.3">
      <c r="A271" t="s">
        <v>4275</v>
      </c>
      <c r="B271" t="s">
        <v>4276</v>
      </c>
      <c r="C271" t="s">
        <v>3364</v>
      </c>
      <c r="D271" t="s">
        <v>233</v>
      </c>
      <c r="E271" t="s">
        <v>242</v>
      </c>
      <c r="F271" t="s">
        <v>242</v>
      </c>
      <c r="G271" t="s">
        <v>253</v>
      </c>
      <c r="H271" t="s">
        <v>1548</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t="s">
        <v>227</v>
      </c>
      <c r="IK271"/>
      <c r="IL271"/>
      <c r="IM271"/>
      <c r="IN271"/>
      <c r="IO271"/>
      <c r="IP271"/>
      <c r="IQ271"/>
      <c r="IR271"/>
      <c r="IS271"/>
      <c r="IT271"/>
      <c r="IU271"/>
      <c r="IV271"/>
      <c r="IW271"/>
      <c r="IX271"/>
      <c r="IY271"/>
      <c r="IZ271" t="s">
        <v>226</v>
      </c>
      <c r="JA271" t="s">
        <v>226</v>
      </c>
      <c r="JB271" t="s">
        <v>227</v>
      </c>
      <c r="JC271">
        <v>0.1</v>
      </c>
      <c r="JD271">
        <v>5.5</v>
      </c>
      <c r="JE271">
        <v>55</v>
      </c>
      <c r="JF271"/>
      <c r="JG271" t="s">
        <v>4277</v>
      </c>
      <c r="JH271" t="s">
        <v>227</v>
      </c>
      <c r="JI271"/>
      <c r="JJ271"/>
      <c r="JK271"/>
      <c r="JL271"/>
      <c r="JM271"/>
      <c r="JN271"/>
      <c r="JO271"/>
      <c r="JP271"/>
      <c r="JQ271"/>
      <c r="JR271"/>
      <c r="JS271"/>
      <c r="JT271"/>
      <c r="JU271"/>
      <c r="JV271"/>
      <c r="JW271"/>
      <c r="JX271"/>
      <c r="JY271"/>
      <c r="JZ271"/>
      <c r="KA271"/>
      <c r="KB271"/>
      <c r="KC271"/>
      <c r="KD271"/>
      <c r="KE271"/>
      <c r="KF271" t="s">
        <v>226</v>
      </c>
      <c r="KG271" t="s">
        <v>226</v>
      </c>
      <c r="KH271" t="s">
        <v>227</v>
      </c>
      <c r="KI271">
        <v>24</v>
      </c>
      <c r="KJ271">
        <v>24</v>
      </c>
      <c r="KK271">
        <v>12</v>
      </c>
      <c r="KL271"/>
      <c r="KM271" t="s">
        <v>4278</v>
      </c>
      <c r="KN271" t="s">
        <v>226</v>
      </c>
      <c r="KO271" t="s">
        <v>226</v>
      </c>
      <c r="KP271" t="s">
        <v>227</v>
      </c>
      <c r="KQ271">
        <v>24</v>
      </c>
      <c r="KR271">
        <v>7</v>
      </c>
      <c r="KS271">
        <v>5.83</v>
      </c>
      <c r="KT271"/>
      <c r="KU271" t="s">
        <v>2691</v>
      </c>
      <c r="KV271" t="s">
        <v>226</v>
      </c>
      <c r="KW271" t="s">
        <v>226</v>
      </c>
      <c r="KX271" t="s">
        <v>227</v>
      </c>
      <c r="KY271">
        <v>20</v>
      </c>
      <c r="KZ271">
        <v>23</v>
      </c>
      <c r="LA271">
        <v>46</v>
      </c>
      <c r="LB271"/>
      <c r="LC271" t="s">
        <v>4279</v>
      </c>
      <c r="LD271" t="s">
        <v>226</v>
      </c>
      <c r="LE271" t="s">
        <v>226</v>
      </c>
      <c r="LF271" t="s">
        <v>226</v>
      </c>
      <c r="LG271"/>
      <c r="LH271">
        <v>9</v>
      </c>
      <c r="LI271">
        <v>9</v>
      </c>
      <c r="LJ271"/>
      <c r="LK271" t="s">
        <v>2691</v>
      </c>
      <c r="LL271" t="s">
        <v>226</v>
      </c>
      <c r="LM271" t="s">
        <v>226</v>
      </c>
      <c r="LN271" t="s">
        <v>227</v>
      </c>
      <c r="LO271">
        <v>28</v>
      </c>
      <c r="LP271">
        <v>10</v>
      </c>
      <c r="LQ271">
        <v>14.29</v>
      </c>
      <c r="LR271"/>
      <c r="LS271" t="s">
        <v>2691</v>
      </c>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t="s">
        <v>227</v>
      </c>
      <c r="NA271"/>
      <c r="NB271"/>
      <c r="NC271"/>
      <c r="ND271"/>
      <c r="PR271" s="13" t="s">
        <v>229</v>
      </c>
      <c r="PS271" s="13">
        <v>169636164</v>
      </c>
      <c r="PT271" s="13" t="s">
        <v>4280</v>
      </c>
      <c r="PU271" s="13" t="s">
        <v>4281</v>
      </c>
      <c r="PW271" s="13" t="s">
        <v>3019</v>
      </c>
      <c r="PX271" s="13" t="s">
        <v>3020</v>
      </c>
      <c r="QA271" s="13">
        <v>269</v>
      </c>
    </row>
    <row r="272" spans="1:443" ht="14.4" x14ac:dyDescent="0.3">
      <c r="A272" t="s">
        <v>4282</v>
      </c>
      <c r="B272" t="s">
        <v>4283</v>
      </c>
      <c r="C272" t="s">
        <v>3364</v>
      </c>
      <c r="D272" t="s">
        <v>233</v>
      </c>
      <c r="E272" t="s">
        <v>242</v>
      </c>
      <c r="F272" t="s">
        <v>242</v>
      </c>
      <c r="G272" t="s">
        <v>253</v>
      </c>
      <c r="H272" t="s">
        <v>235</v>
      </c>
      <c r="I272" t="s">
        <v>226</v>
      </c>
      <c r="J272" t="s">
        <v>226</v>
      </c>
      <c r="K272" t="s">
        <v>226</v>
      </c>
      <c r="L272"/>
      <c r="M272">
        <v>1</v>
      </c>
      <c r="N272">
        <v>1</v>
      </c>
      <c r="O272"/>
      <c r="P272" t="s">
        <v>2698</v>
      </c>
      <c r="Q272" t="s">
        <v>226</v>
      </c>
      <c r="R272" t="s">
        <v>226</v>
      </c>
      <c r="S272" t="s">
        <v>226</v>
      </c>
      <c r="T272"/>
      <c r="U272">
        <v>2.75</v>
      </c>
      <c r="V272">
        <v>2.75</v>
      </c>
      <c r="W272"/>
      <c r="X272" t="s">
        <v>4284</v>
      </c>
      <c r="Y272" t="s">
        <v>226</v>
      </c>
      <c r="Z272" t="s">
        <v>226</v>
      </c>
      <c r="AA272" t="s">
        <v>227</v>
      </c>
      <c r="AB272">
        <v>50</v>
      </c>
      <c r="AC272">
        <v>95</v>
      </c>
      <c r="AD272">
        <v>1.9</v>
      </c>
      <c r="AE272"/>
      <c r="AF272" t="s">
        <v>2690</v>
      </c>
      <c r="AG272" t="s">
        <v>226</v>
      </c>
      <c r="AH272" t="s">
        <v>226</v>
      </c>
      <c r="AI272" t="s">
        <v>227</v>
      </c>
      <c r="AJ272">
        <v>5</v>
      </c>
      <c r="AK272">
        <v>30</v>
      </c>
      <c r="AL272">
        <v>6</v>
      </c>
      <c r="AM272"/>
      <c r="AN272" t="s">
        <v>4285</v>
      </c>
      <c r="AO272" t="s">
        <v>226</v>
      </c>
      <c r="AP272" t="s">
        <v>226</v>
      </c>
      <c r="AQ272" t="s">
        <v>226</v>
      </c>
      <c r="AR272"/>
      <c r="AS272">
        <v>1.5</v>
      </c>
      <c r="AT272">
        <v>1.5</v>
      </c>
      <c r="AU272"/>
      <c r="AV272" t="s">
        <v>2858</v>
      </c>
      <c r="AW272" t="s">
        <v>226</v>
      </c>
      <c r="AX272" t="s">
        <v>226</v>
      </c>
      <c r="AY272" t="s">
        <v>226</v>
      </c>
      <c r="AZ272"/>
      <c r="BA272">
        <v>3.75</v>
      </c>
      <c r="BB272">
        <v>3.75</v>
      </c>
      <c r="BC272"/>
      <c r="BD272" t="s">
        <v>2685</v>
      </c>
      <c r="BE272" t="s">
        <v>226</v>
      </c>
      <c r="BF272" t="s">
        <v>226</v>
      </c>
      <c r="BG272" t="s">
        <v>226</v>
      </c>
      <c r="BH272"/>
      <c r="BI272">
        <v>2.75</v>
      </c>
      <c r="BJ272">
        <v>2.75</v>
      </c>
      <c r="BK272"/>
      <c r="BL272" t="s">
        <v>4211</v>
      </c>
      <c r="BM272" t="s">
        <v>226</v>
      </c>
      <c r="BN272" t="s">
        <v>226</v>
      </c>
      <c r="BO272" t="s">
        <v>226</v>
      </c>
      <c r="BP272"/>
      <c r="BQ272">
        <v>2.5</v>
      </c>
      <c r="BR272">
        <v>2.5</v>
      </c>
      <c r="BS272"/>
      <c r="BT272" t="s">
        <v>2827</v>
      </c>
      <c r="BU272" t="s">
        <v>226</v>
      </c>
      <c r="BV272" t="s">
        <v>226</v>
      </c>
      <c r="BW272" t="s">
        <v>226</v>
      </c>
      <c r="BX272"/>
      <c r="BY272">
        <v>3</v>
      </c>
      <c r="BZ272">
        <v>3</v>
      </c>
      <c r="CA272"/>
      <c r="CB272" t="s">
        <v>4286</v>
      </c>
      <c r="CC272" t="s">
        <v>226</v>
      </c>
      <c r="CD272" t="s">
        <v>226</v>
      </c>
      <c r="CE272" t="s">
        <v>227</v>
      </c>
      <c r="CF272">
        <v>384</v>
      </c>
      <c r="CG272">
        <v>5.5</v>
      </c>
      <c r="CH272">
        <v>2.86</v>
      </c>
      <c r="CI272"/>
      <c r="CJ272" t="s">
        <v>2663</v>
      </c>
      <c r="CK272" t="s">
        <v>226</v>
      </c>
      <c r="CL272" t="s">
        <v>226</v>
      </c>
      <c r="CM272" t="s">
        <v>226</v>
      </c>
      <c r="CN272"/>
      <c r="CO272">
        <v>6.5</v>
      </c>
      <c r="CP272">
        <v>6.5</v>
      </c>
      <c r="CQ272"/>
      <c r="CR272" t="s">
        <v>2663</v>
      </c>
      <c r="CS272" t="s">
        <v>226</v>
      </c>
      <c r="CT272" t="s">
        <v>226</v>
      </c>
      <c r="CU272" t="s">
        <v>226</v>
      </c>
      <c r="CV272"/>
      <c r="CW272">
        <v>2.5</v>
      </c>
      <c r="CX272">
        <v>2.5</v>
      </c>
      <c r="CY272"/>
      <c r="CZ272" t="s">
        <v>2750</v>
      </c>
      <c r="DA272" t="s">
        <v>226</v>
      </c>
      <c r="DB272" t="s">
        <v>226</v>
      </c>
      <c r="DC272" t="s">
        <v>227</v>
      </c>
      <c r="DD272">
        <v>500</v>
      </c>
      <c r="DE272">
        <v>11</v>
      </c>
      <c r="DF272">
        <v>5.5</v>
      </c>
      <c r="DG272"/>
      <c r="DH272" t="s">
        <v>2504</v>
      </c>
      <c r="DI272" t="s">
        <v>226</v>
      </c>
      <c r="DJ272" t="s">
        <v>226</v>
      </c>
      <c r="DK272" t="s">
        <v>226</v>
      </c>
      <c r="DL272"/>
      <c r="DM272">
        <v>8</v>
      </c>
      <c r="DN272">
        <v>8</v>
      </c>
      <c r="DO272"/>
      <c r="DP272" t="s">
        <v>4287</v>
      </c>
      <c r="DQ272" t="s">
        <v>226</v>
      </c>
      <c r="DR272" t="s">
        <v>226</v>
      </c>
      <c r="DS272" t="s">
        <v>227</v>
      </c>
      <c r="DT272">
        <v>140</v>
      </c>
      <c r="DU272">
        <v>2.75</v>
      </c>
      <c r="DV272">
        <v>3.93</v>
      </c>
      <c r="DW272"/>
      <c r="DX272" t="s">
        <v>4288</v>
      </c>
      <c r="DY272" t="s">
        <v>226</v>
      </c>
      <c r="DZ272" t="s">
        <v>226</v>
      </c>
      <c r="EA272" t="s">
        <v>226</v>
      </c>
      <c r="EB272"/>
      <c r="EC272">
        <v>12.5</v>
      </c>
      <c r="ED272">
        <v>12.5</v>
      </c>
      <c r="EE272"/>
      <c r="EF272" t="s">
        <v>2487</v>
      </c>
      <c r="EG272" t="s">
        <v>227</v>
      </c>
      <c r="EH272"/>
      <c r="EI272"/>
      <c r="EJ272"/>
      <c r="EK272"/>
      <c r="EL272"/>
      <c r="EM272"/>
      <c r="EN272"/>
      <c r="EO272" t="s">
        <v>227</v>
      </c>
      <c r="EP272"/>
      <c r="EQ272"/>
      <c r="ER272"/>
      <c r="ES272"/>
      <c r="ET272"/>
      <c r="EU272"/>
      <c r="EV272"/>
      <c r="EW272" t="s">
        <v>226</v>
      </c>
      <c r="EX272" t="s">
        <v>226</v>
      </c>
      <c r="EY272" t="s">
        <v>227</v>
      </c>
      <c r="EZ272">
        <v>4</v>
      </c>
      <c r="FA272">
        <v>1</v>
      </c>
      <c r="FB272">
        <v>1.25</v>
      </c>
      <c r="FC272"/>
      <c r="FD272" t="s">
        <v>227</v>
      </c>
      <c r="FE272"/>
      <c r="FF272"/>
      <c r="FG272"/>
      <c r="FH272"/>
      <c r="FI272"/>
      <c r="FJ272"/>
      <c r="FK272" t="s">
        <v>227</v>
      </c>
      <c r="FL272"/>
      <c r="FM272"/>
      <c r="FN272"/>
      <c r="FO272"/>
      <c r="FP272"/>
      <c r="FQ272"/>
      <c r="FR272" t="s">
        <v>227</v>
      </c>
      <c r="FS272"/>
      <c r="FT272"/>
      <c r="FU272"/>
      <c r="FV272"/>
      <c r="FW272"/>
      <c r="FX272"/>
      <c r="FY272" t="s">
        <v>227</v>
      </c>
      <c r="FZ272"/>
      <c r="GA272"/>
      <c r="GB272"/>
      <c r="GC272"/>
      <c r="GD272"/>
      <c r="GE272"/>
      <c r="GF272" t="s">
        <v>226</v>
      </c>
      <c r="GG272" t="s">
        <v>226</v>
      </c>
      <c r="GH272" t="s">
        <v>227</v>
      </c>
      <c r="GI272">
        <v>63</v>
      </c>
      <c r="GJ272">
        <v>1</v>
      </c>
      <c r="GK272">
        <v>2.38</v>
      </c>
      <c r="GL272"/>
      <c r="GM272" t="s">
        <v>4289</v>
      </c>
      <c r="GN272" t="s">
        <v>226</v>
      </c>
      <c r="GO272" t="s">
        <v>226</v>
      </c>
      <c r="GP272" t="s">
        <v>227</v>
      </c>
      <c r="GQ272">
        <v>0.4</v>
      </c>
      <c r="GR272">
        <v>2.5</v>
      </c>
      <c r="GS272">
        <v>6.25</v>
      </c>
      <c r="GT272"/>
      <c r="GU272" t="s">
        <v>4290</v>
      </c>
      <c r="GV272" t="s">
        <v>226</v>
      </c>
      <c r="GW272" t="s">
        <v>226</v>
      </c>
      <c r="GX272" t="s">
        <v>227</v>
      </c>
      <c r="GY272">
        <v>5</v>
      </c>
      <c r="GZ272">
        <v>5</v>
      </c>
      <c r="HA272">
        <v>1</v>
      </c>
      <c r="HB272"/>
      <c r="HC272" t="s">
        <v>4291</v>
      </c>
      <c r="HD272" t="s">
        <v>226</v>
      </c>
      <c r="HE272" t="s">
        <v>226</v>
      </c>
      <c r="HF272" t="s">
        <v>227</v>
      </c>
      <c r="HG272">
        <v>1000</v>
      </c>
      <c r="HH272">
        <v>14</v>
      </c>
      <c r="HI272">
        <v>3.5</v>
      </c>
      <c r="HJ272"/>
      <c r="HK272" t="s">
        <v>2848</v>
      </c>
      <c r="HL272" t="s">
        <v>226</v>
      </c>
      <c r="HM272" t="s">
        <v>226</v>
      </c>
      <c r="HN272" t="s">
        <v>227</v>
      </c>
      <c r="HO272">
        <v>0.75</v>
      </c>
      <c r="HP272">
        <v>7</v>
      </c>
      <c r="HQ272">
        <v>9.33</v>
      </c>
      <c r="HR272"/>
      <c r="HS272" t="s">
        <v>2784</v>
      </c>
      <c r="HT272" t="s">
        <v>226</v>
      </c>
      <c r="HU272" t="s">
        <v>226</v>
      </c>
      <c r="HV272" t="s">
        <v>227</v>
      </c>
      <c r="HW272">
        <v>75</v>
      </c>
      <c r="HX272">
        <v>5</v>
      </c>
      <c r="HY272">
        <v>6.67</v>
      </c>
      <c r="HZ272"/>
      <c r="IA272" t="s">
        <v>2731</v>
      </c>
      <c r="IB272" t="s">
        <v>226</v>
      </c>
      <c r="IC272" t="s">
        <v>226</v>
      </c>
      <c r="ID272" t="s">
        <v>226</v>
      </c>
      <c r="IE272"/>
      <c r="IF272">
        <v>3</v>
      </c>
      <c r="IG272">
        <v>3</v>
      </c>
      <c r="IH272"/>
      <c r="II272" t="s">
        <v>4292</v>
      </c>
      <c r="IJ272" t="s">
        <v>226</v>
      </c>
      <c r="IK272" t="s">
        <v>226</v>
      </c>
      <c r="IL272" t="s">
        <v>226</v>
      </c>
      <c r="IM272"/>
      <c r="IN272">
        <v>3.5</v>
      </c>
      <c r="IO272">
        <v>3.5</v>
      </c>
      <c r="IP272"/>
      <c r="IQ272" t="s">
        <v>2502</v>
      </c>
      <c r="IR272" t="s">
        <v>226</v>
      </c>
      <c r="IS272" t="s">
        <v>226</v>
      </c>
      <c r="IT272" t="s">
        <v>227</v>
      </c>
      <c r="IU272">
        <v>24</v>
      </c>
      <c r="IV272">
        <v>14</v>
      </c>
      <c r="IW272">
        <v>17.5</v>
      </c>
      <c r="IX272"/>
      <c r="IY272" t="s">
        <v>2713</v>
      </c>
      <c r="IZ272" t="s">
        <v>227</v>
      </c>
      <c r="JA272"/>
      <c r="JB272"/>
      <c r="JC272"/>
      <c r="JD272"/>
      <c r="JE272"/>
      <c r="JF272"/>
      <c r="JG272"/>
      <c r="JH272" t="s">
        <v>226</v>
      </c>
      <c r="JI272" t="s">
        <v>226</v>
      </c>
      <c r="JJ272" t="s">
        <v>227</v>
      </c>
      <c r="JK272">
        <v>0.7</v>
      </c>
      <c r="JL272">
        <v>8</v>
      </c>
      <c r="JM272">
        <v>11.43</v>
      </c>
      <c r="JN272"/>
      <c r="JO272" t="s">
        <v>2851</v>
      </c>
      <c r="JP272"/>
      <c r="JQ272"/>
      <c r="JR272"/>
      <c r="JS272"/>
      <c r="JT272"/>
      <c r="JU272"/>
      <c r="JV272"/>
      <c r="JW272"/>
      <c r="JX272"/>
      <c r="JY272"/>
      <c r="JZ272"/>
      <c r="KA272"/>
      <c r="KB272"/>
      <c r="KC272"/>
      <c r="KD272"/>
      <c r="KE272"/>
      <c r="KF272" t="s">
        <v>227</v>
      </c>
      <c r="KG272"/>
      <c r="KH272"/>
      <c r="KI272"/>
      <c r="KJ272"/>
      <c r="KK272"/>
      <c r="KL272"/>
      <c r="KM272"/>
      <c r="KN272" t="s">
        <v>227</v>
      </c>
      <c r="KO272"/>
      <c r="KP272"/>
      <c r="KQ272"/>
      <c r="KR272"/>
      <c r="KS272"/>
      <c r="KT272"/>
      <c r="KU272"/>
      <c r="KV272" t="s">
        <v>227</v>
      </c>
      <c r="KW272"/>
      <c r="KX272"/>
      <c r="KY272"/>
      <c r="KZ272"/>
      <c r="LA272"/>
      <c r="LB272"/>
      <c r="LC272"/>
      <c r="LD272" t="s">
        <v>227</v>
      </c>
      <c r="LE272"/>
      <c r="LF272"/>
      <c r="LG272"/>
      <c r="LH272"/>
      <c r="LI272"/>
      <c r="LJ272"/>
      <c r="LK272"/>
      <c r="LL272" t="s">
        <v>227</v>
      </c>
      <c r="LM272"/>
      <c r="LN272"/>
      <c r="LO272"/>
      <c r="LP272"/>
      <c r="LQ272"/>
      <c r="LR272"/>
      <c r="LS272"/>
      <c r="LT272" t="s">
        <v>226</v>
      </c>
      <c r="LU272" t="s">
        <v>226</v>
      </c>
      <c r="LV272" t="s">
        <v>226</v>
      </c>
      <c r="LW272"/>
      <c r="LX272">
        <v>2.25</v>
      </c>
      <c r="LY272">
        <v>0.32</v>
      </c>
      <c r="LZ272"/>
      <c r="MA272" t="s">
        <v>2487</v>
      </c>
      <c r="MB272"/>
      <c r="MC272"/>
      <c r="MD272"/>
      <c r="ME272"/>
      <c r="MF272"/>
      <c r="MG272"/>
      <c r="MH272"/>
      <c r="MI272"/>
      <c r="MJ272"/>
      <c r="MK272"/>
      <c r="ML272"/>
      <c r="MM272"/>
      <c r="MN272"/>
      <c r="MO272"/>
      <c r="MP272"/>
      <c r="MQ272"/>
      <c r="MR272"/>
      <c r="MS272"/>
      <c r="MT272"/>
      <c r="MU272"/>
      <c r="MV272"/>
      <c r="MW272"/>
      <c r="MX272"/>
      <c r="MY272"/>
      <c r="MZ272" t="s">
        <v>226</v>
      </c>
      <c r="NA272"/>
      <c r="NB272"/>
      <c r="NC272" t="s">
        <v>1058</v>
      </c>
      <c r="ND272">
        <v>0</v>
      </c>
      <c r="NE272" s="13">
        <v>0</v>
      </c>
      <c r="NF272" s="13">
        <v>0</v>
      </c>
      <c r="NG272" s="13">
        <v>1</v>
      </c>
      <c r="NH272" s="13">
        <v>0</v>
      </c>
      <c r="NI272" s="13">
        <v>0</v>
      </c>
      <c r="NJ272" s="13">
        <v>0</v>
      </c>
      <c r="NK272" s="13">
        <v>0</v>
      </c>
      <c r="NL272" s="13">
        <v>0</v>
      </c>
      <c r="NP272" s="13">
        <v>15</v>
      </c>
      <c r="NU272" s="13" t="s">
        <v>2211</v>
      </c>
      <c r="NV272" s="13" t="s">
        <v>227</v>
      </c>
      <c r="NX272" s="13" t="s">
        <v>2318</v>
      </c>
      <c r="NY272" s="13">
        <v>1</v>
      </c>
      <c r="NZ272" s="13">
        <v>0</v>
      </c>
      <c r="OA272" s="13">
        <v>0</v>
      </c>
      <c r="OB272" s="13">
        <v>0</v>
      </c>
      <c r="OC272" s="13">
        <v>0</v>
      </c>
      <c r="OD272" s="13">
        <v>0</v>
      </c>
      <c r="OF272" s="13">
        <v>5</v>
      </c>
      <c r="OI272" s="13" t="s">
        <v>226</v>
      </c>
      <c r="OK272" s="13" t="s">
        <v>1058</v>
      </c>
      <c r="OL272" s="13">
        <v>0</v>
      </c>
      <c r="OM272" s="13">
        <v>0</v>
      </c>
      <c r="ON272" s="13">
        <v>0</v>
      </c>
      <c r="OO272" s="13">
        <v>1</v>
      </c>
      <c r="OP272" s="13">
        <v>0</v>
      </c>
      <c r="OQ272" s="13">
        <v>0</v>
      </c>
      <c r="OR272" s="13">
        <v>0</v>
      </c>
      <c r="OS272" s="13">
        <v>0</v>
      </c>
      <c r="OT272" s="13">
        <v>0</v>
      </c>
      <c r="OX272" s="13">
        <v>25</v>
      </c>
      <c r="PD272" s="13" t="s">
        <v>227</v>
      </c>
      <c r="PF272" s="13" t="s">
        <v>2324</v>
      </c>
      <c r="PG272" s="13">
        <v>0</v>
      </c>
      <c r="PH272" s="13">
        <v>0</v>
      </c>
      <c r="PI272" s="13">
        <v>1</v>
      </c>
      <c r="PJ272" s="13">
        <v>0</v>
      </c>
      <c r="PK272" s="13">
        <v>0</v>
      </c>
      <c r="PL272" s="13">
        <v>0</v>
      </c>
      <c r="PP272" s="13">
        <v>0</v>
      </c>
      <c r="PR272" s="13" t="s">
        <v>229</v>
      </c>
      <c r="PS272" s="13">
        <v>169636170</v>
      </c>
      <c r="PT272" s="13" t="s">
        <v>4293</v>
      </c>
      <c r="PU272" s="13" t="s">
        <v>4294</v>
      </c>
      <c r="PW272" s="13" t="s">
        <v>3019</v>
      </c>
      <c r="PX272" s="13" t="s">
        <v>3020</v>
      </c>
      <c r="QA272" s="13">
        <v>270</v>
      </c>
    </row>
    <row r="273" spans="1:443" ht="14.4" x14ac:dyDescent="0.3">
      <c r="A273" t="s">
        <v>4295</v>
      </c>
      <c r="B273" t="s">
        <v>4296</v>
      </c>
      <c r="C273" t="s">
        <v>3364</v>
      </c>
      <c r="D273" t="s">
        <v>233</v>
      </c>
      <c r="E273" t="s">
        <v>242</v>
      </c>
      <c r="F273" t="s">
        <v>242</v>
      </c>
      <c r="G273" t="s">
        <v>253</v>
      </c>
      <c r="H273" t="s">
        <v>245</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t="s">
        <v>226</v>
      </c>
      <c r="EH273" t="s">
        <v>226</v>
      </c>
      <c r="EI273" t="s">
        <v>226</v>
      </c>
      <c r="EJ273"/>
      <c r="EK273">
        <v>10</v>
      </c>
      <c r="EL273">
        <v>10</v>
      </c>
      <c r="EM273"/>
      <c r="EN273" t="s">
        <v>2487</v>
      </c>
      <c r="EO273" t="s">
        <v>226</v>
      </c>
      <c r="EP273" t="s">
        <v>226</v>
      </c>
      <c r="EQ273" t="s">
        <v>226</v>
      </c>
      <c r="ER273"/>
      <c r="ES273">
        <v>48</v>
      </c>
      <c r="ET273">
        <v>48</v>
      </c>
      <c r="EU273"/>
      <c r="EV273" t="s">
        <v>2487</v>
      </c>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t="s">
        <v>227</v>
      </c>
      <c r="NA273"/>
      <c r="NB273"/>
      <c r="NC273"/>
      <c r="ND273"/>
      <c r="PR273" s="13" t="s">
        <v>229</v>
      </c>
      <c r="PS273" s="13">
        <v>169636173</v>
      </c>
      <c r="PT273" s="13" t="s">
        <v>4297</v>
      </c>
      <c r="PU273" s="13" t="s">
        <v>4298</v>
      </c>
      <c r="PW273" s="13" t="s">
        <v>3019</v>
      </c>
      <c r="PX273" s="13" t="s">
        <v>3020</v>
      </c>
      <c r="QA273" s="13">
        <v>271</v>
      </c>
    </row>
    <row r="274" spans="1:443" ht="14.4" x14ac:dyDescent="0.3">
      <c r="A274" t="s">
        <v>4299</v>
      </c>
      <c r="B274" t="s">
        <v>4300</v>
      </c>
      <c r="C274" t="s">
        <v>3364</v>
      </c>
      <c r="D274" t="s">
        <v>233</v>
      </c>
      <c r="E274" t="s">
        <v>242</v>
      </c>
      <c r="F274" t="s">
        <v>242</v>
      </c>
      <c r="G274" t="s">
        <v>253</v>
      </c>
      <c r="H274" t="s">
        <v>225</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t="s">
        <v>226</v>
      </c>
      <c r="FE274" t="s">
        <v>226</v>
      </c>
      <c r="FF274" t="s">
        <v>226</v>
      </c>
      <c r="FG274"/>
      <c r="FH274">
        <v>2.5</v>
      </c>
      <c r="FI274">
        <v>2.5</v>
      </c>
      <c r="FJ274"/>
      <c r="FK274" t="s">
        <v>226</v>
      </c>
      <c r="FL274" t="s">
        <v>226</v>
      </c>
      <c r="FM274" t="s">
        <v>226</v>
      </c>
      <c r="FN274"/>
      <c r="FO274">
        <v>3</v>
      </c>
      <c r="FP274">
        <v>3</v>
      </c>
      <c r="FQ274"/>
      <c r="FR274" t="s">
        <v>226</v>
      </c>
      <c r="FS274" t="s">
        <v>226</v>
      </c>
      <c r="FT274" t="s">
        <v>226</v>
      </c>
      <c r="FU274"/>
      <c r="FV274">
        <v>6</v>
      </c>
      <c r="FW274">
        <v>6</v>
      </c>
      <c r="FX274"/>
      <c r="FY274" t="s">
        <v>226</v>
      </c>
      <c r="FZ274" t="s">
        <v>226</v>
      </c>
      <c r="GA274" t="s">
        <v>226</v>
      </c>
      <c r="GB274"/>
      <c r="GC274">
        <v>2.5</v>
      </c>
      <c r="GD274">
        <v>2.5</v>
      </c>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t="s">
        <v>227</v>
      </c>
      <c r="NA274"/>
      <c r="NB274"/>
      <c r="NC274"/>
      <c r="ND274"/>
      <c r="PR274" s="13" t="s">
        <v>229</v>
      </c>
      <c r="PS274" s="13">
        <v>169636175</v>
      </c>
      <c r="PT274" s="13" t="s">
        <v>4301</v>
      </c>
      <c r="PU274" s="13" t="s">
        <v>4302</v>
      </c>
      <c r="PW274" s="13" t="s">
        <v>3019</v>
      </c>
      <c r="PX274" s="13" t="s">
        <v>3020</v>
      </c>
      <c r="QA274" s="13">
        <v>272</v>
      </c>
    </row>
    <row r="275" spans="1:443" ht="14.4" x14ac:dyDescent="0.3">
      <c r="A275" t="s">
        <v>4303</v>
      </c>
      <c r="B275" t="s">
        <v>4304</v>
      </c>
      <c r="C275" t="s">
        <v>3364</v>
      </c>
      <c r="D275" t="s">
        <v>233</v>
      </c>
      <c r="E275" t="s">
        <v>242</v>
      </c>
      <c r="F275" t="s">
        <v>242</v>
      </c>
      <c r="G275" t="s">
        <v>253</v>
      </c>
      <c r="H275" t="s">
        <v>1548</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t="s">
        <v>227</v>
      </c>
      <c r="IK275"/>
      <c r="IL275"/>
      <c r="IM275"/>
      <c r="IN275"/>
      <c r="IO275"/>
      <c r="IP275"/>
      <c r="IQ275"/>
      <c r="IR275"/>
      <c r="IS275"/>
      <c r="IT275"/>
      <c r="IU275"/>
      <c r="IV275"/>
      <c r="IW275"/>
      <c r="IX275"/>
      <c r="IY275"/>
      <c r="IZ275" t="s">
        <v>226</v>
      </c>
      <c r="JA275" t="s">
        <v>226</v>
      </c>
      <c r="JB275" t="s">
        <v>227</v>
      </c>
      <c r="JC275">
        <v>0.1</v>
      </c>
      <c r="JD275">
        <v>5</v>
      </c>
      <c r="JE275">
        <v>50</v>
      </c>
      <c r="JF275"/>
      <c r="JG275" t="s">
        <v>4305</v>
      </c>
      <c r="JH275" t="s">
        <v>227</v>
      </c>
      <c r="JI275"/>
      <c r="JJ275"/>
      <c r="JK275"/>
      <c r="JL275"/>
      <c r="JM275"/>
      <c r="JN275"/>
      <c r="JO275"/>
      <c r="JP275"/>
      <c r="JQ275"/>
      <c r="JR275"/>
      <c r="JS275"/>
      <c r="JT275"/>
      <c r="JU275"/>
      <c r="JV275"/>
      <c r="JW275"/>
      <c r="JX275"/>
      <c r="JY275"/>
      <c r="JZ275"/>
      <c r="KA275"/>
      <c r="KB275"/>
      <c r="KC275"/>
      <c r="KD275"/>
      <c r="KE275"/>
      <c r="KF275" t="s">
        <v>226</v>
      </c>
      <c r="KG275" t="s">
        <v>226</v>
      </c>
      <c r="KH275" t="s">
        <v>227</v>
      </c>
      <c r="KI275">
        <v>10</v>
      </c>
      <c r="KJ275">
        <v>2</v>
      </c>
      <c r="KK275">
        <v>2.4</v>
      </c>
      <c r="KL275"/>
      <c r="KM275" t="s">
        <v>2691</v>
      </c>
      <c r="KN275" t="s">
        <v>226</v>
      </c>
      <c r="KO275" t="s">
        <v>226</v>
      </c>
      <c r="KP275" t="s">
        <v>227</v>
      </c>
      <c r="KQ275">
        <v>12</v>
      </c>
      <c r="KR275">
        <v>3.5</v>
      </c>
      <c r="KS275">
        <v>5.83</v>
      </c>
      <c r="KT275"/>
      <c r="KU275" t="s">
        <v>2691</v>
      </c>
      <c r="KV275" t="s">
        <v>226</v>
      </c>
      <c r="KW275" t="s">
        <v>226</v>
      </c>
      <c r="KX275" t="s">
        <v>227</v>
      </c>
      <c r="KY275">
        <v>20</v>
      </c>
      <c r="KZ275">
        <v>24</v>
      </c>
      <c r="LA275">
        <v>48</v>
      </c>
      <c r="LB275"/>
      <c r="LC275" t="s">
        <v>4306</v>
      </c>
      <c r="LD275" t="s">
        <v>226</v>
      </c>
      <c r="LE275" t="s">
        <v>226</v>
      </c>
      <c r="LF275" t="s">
        <v>226</v>
      </c>
      <c r="LG275"/>
      <c r="LH275">
        <v>10</v>
      </c>
      <c r="LI275">
        <v>10</v>
      </c>
      <c r="LJ275"/>
      <c r="LK275" t="s">
        <v>2691</v>
      </c>
      <c r="LL275" t="s">
        <v>226</v>
      </c>
      <c r="LM275" t="s">
        <v>226</v>
      </c>
      <c r="LN275" t="s">
        <v>227</v>
      </c>
      <c r="LO275">
        <v>14</v>
      </c>
      <c r="LP275">
        <v>3.5</v>
      </c>
      <c r="LQ275">
        <v>10</v>
      </c>
      <c r="LR275"/>
      <c r="LS275" t="s">
        <v>2691</v>
      </c>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t="s">
        <v>227</v>
      </c>
      <c r="NA275"/>
      <c r="NB275"/>
      <c r="NC275"/>
      <c r="ND275"/>
      <c r="PR275" s="13" t="s">
        <v>229</v>
      </c>
      <c r="PS275" s="13">
        <v>169636177</v>
      </c>
      <c r="PT275" s="13" t="s">
        <v>4307</v>
      </c>
      <c r="PU275" s="13" t="s">
        <v>4308</v>
      </c>
      <c r="PW275" s="13" t="s">
        <v>3019</v>
      </c>
      <c r="PX275" s="13" t="s">
        <v>3020</v>
      </c>
      <c r="QA275" s="13">
        <v>273</v>
      </c>
    </row>
    <row r="276" spans="1:443" ht="14.4" x14ac:dyDescent="0.3">
      <c r="A276" t="s">
        <v>4309</v>
      </c>
      <c r="B276" t="s">
        <v>4310</v>
      </c>
      <c r="C276" t="s">
        <v>3364</v>
      </c>
      <c r="D276" t="s">
        <v>233</v>
      </c>
      <c r="E276" t="s">
        <v>242</v>
      </c>
      <c r="F276" t="s">
        <v>242</v>
      </c>
      <c r="G276" t="s">
        <v>253</v>
      </c>
      <c r="H276" t="s">
        <v>1292</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t="s">
        <v>226</v>
      </c>
      <c r="MG276" t="s">
        <v>1484</v>
      </c>
      <c r="MH276"/>
      <c r="MI276" t="s">
        <v>1473</v>
      </c>
      <c r="MJ276"/>
      <c r="MK276" t="s">
        <v>226</v>
      </c>
      <c r="ML276" t="s">
        <v>226</v>
      </c>
      <c r="MM276"/>
      <c r="MN276">
        <v>7</v>
      </c>
      <c r="MO276">
        <v>7</v>
      </c>
      <c r="MP276"/>
      <c r="MQ276"/>
      <c r="MR276"/>
      <c r="MS276"/>
      <c r="MT276"/>
      <c r="MU276"/>
      <c r="MV276"/>
      <c r="MW276"/>
      <c r="MX276">
        <v>7</v>
      </c>
      <c r="MY276">
        <v>14</v>
      </c>
      <c r="MZ276" t="s">
        <v>227</v>
      </c>
      <c r="NA276"/>
      <c r="NB276"/>
      <c r="NC276"/>
      <c r="ND276"/>
      <c r="PR276" s="13" t="s">
        <v>229</v>
      </c>
      <c r="PS276" s="13">
        <v>169636181</v>
      </c>
      <c r="PT276" s="13" t="s">
        <v>4311</v>
      </c>
      <c r="PU276" s="13" t="s">
        <v>4312</v>
      </c>
      <c r="PW276" s="13" t="s">
        <v>3019</v>
      </c>
      <c r="PX276" s="13" t="s">
        <v>3020</v>
      </c>
      <c r="QA276" s="13">
        <v>274</v>
      </c>
    </row>
    <row r="277" spans="1:443" ht="14.4" x14ac:dyDescent="0.3">
      <c r="A277" t="s">
        <v>4313</v>
      </c>
      <c r="B277" t="s">
        <v>4314</v>
      </c>
      <c r="C277" t="s">
        <v>3364</v>
      </c>
      <c r="D277" t="s">
        <v>233</v>
      </c>
      <c r="E277" t="s">
        <v>242</v>
      </c>
      <c r="F277" t="s">
        <v>242</v>
      </c>
      <c r="G277" t="s">
        <v>253</v>
      </c>
      <c r="H277" t="s">
        <v>1292</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t="s">
        <v>226</v>
      </c>
      <c r="MG277" t="s">
        <v>1193</v>
      </c>
      <c r="MH277"/>
      <c r="MI277" t="s">
        <v>1472</v>
      </c>
      <c r="MJ277"/>
      <c r="MK277"/>
      <c r="ML277"/>
      <c r="MM277"/>
      <c r="MN277"/>
      <c r="MO277"/>
      <c r="MP277"/>
      <c r="MQ277"/>
      <c r="MR277" t="s">
        <v>227</v>
      </c>
      <c r="MS277"/>
      <c r="MT277"/>
      <c r="MU277"/>
      <c r="MV277"/>
      <c r="MW277"/>
      <c r="MX277"/>
      <c r="MY277"/>
      <c r="MZ277" t="s">
        <v>227</v>
      </c>
      <c r="NA277"/>
      <c r="NB277"/>
      <c r="NC277"/>
      <c r="ND277"/>
      <c r="PR277" s="13" t="s">
        <v>229</v>
      </c>
      <c r="PS277" s="13">
        <v>169636182</v>
      </c>
      <c r="PT277" s="13" t="s">
        <v>4315</v>
      </c>
      <c r="PU277" s="13" t="s">
        <v>4316</v>
      </c>
      <c r="PW277" s="13" t="s">
        <v>3019</v>
      </c>
      <c r="PX277" s="13" t="s">
        <v>3020</v>
      </c>
      <c r="QA277" s="13">
        <v>275</v>
      </c>
    </row>
    <row r="278" spans="1:443" ht="14.4" x14ac:dyDescent="0.3">
      <c r="A278" t="s">
        <v>4317</v>
      </c>
      <c r="B278" t="s">
        <v>4318</v>
      </c>
      <c r="C278" t="s">
        <v>3364</v>
      </c>
      <c r="D278" t="s">
        <v>233</v>
      </c>
      <c r="E278" t="s">
        <v>242</v>
      </c>
      <c r="F278" t="s">
        <v>242</v>
      </c>
      <c r="G278" t="s">
        <v>253</v>
      </c>
      <c r="H278" t="s">
        <v>1292</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t="s">
        <v>226</v>
      </c>
      <c r="MG278" t="s">
        <v>1484</v>
      </c>
      <c r="MH278"/>
      <c r="MI278" t="s">
        <v>1472</v>
      </c>
      <c r="MJ278"/>
      <c r="MK278"/>
      <c r="ML278"/>
      <c r="MM278"/>
      <c r="MN278"/>
      <c r="MO278"/>
      <c r="MP278"/>
      <c r="MQ278"/>
      <c r="MR278" t="s">
        <v>227</v>
      </c>
      <c r="MS278"/>
      <c r="MT278"/>
      <c r="MU278"/>
      <c r="MV278"/>
      <c r="MW278"/>
      <c r="MX278"/>
      <c r="MY278"/>
      <c r="MZ278" t="s">
        <v>227</v>
      </c>
      <c r="NA278"/>
      <c r="NB278"/>
      <c r="NC278"/>
      <c r="ND278"/>
      <c r="PR278" s="13" t="s">
        <v>229</v>
      </c>
      <c r="PS278" s="13">
        <v>169636184</v>
      </c>
      <c r="PT278" s="13" t="s">
        <v>4319</v>
      </c>
      <c r="PU278" s="13" t="s">
        <v>4320</v>
      </c>
      <c r="PW278" s="13" t="s">
        <v>3019</v>
      </c>
      <c r="PX278" s="13" t="s">
        <v>3020</v>
      </c>
      <c r="QA278" s="13">
        <v>276</v>
      </c>
    </row>
    <row r="279" spans="1:443" ht="14.4" x14ac:dyDescent="0.3">
      <c r="A279" t="s">
        <v>4321</v>
      </c>
      <c r="B279" t="s">
        <v>4322</v>
      </c>
      <c r="C279" t="s">
        <v>3364</v>
      </c>
      <c r="D279" t="s">
        <v>233</v>
      </c>
      <c r="E279" t="s">
        <v>242</v>
      </c>
      <c r="F279" t="s">
        <v>242</v>
      </c>
      <c r="G279" t="s">
        <v>253</v>
      </c>
      <c r="H279" t="s">
        <v>2062</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t="s">
        <v>226</v>
      </c>
      <c r="JQ279" t="s">
        <v>226</v>
      </c>
      <c r="JR279" t="s">
        <v>226</v>
      </c>
      <c r="JS279"/>
      <c r="JT279">
        <v>0.15</v>
      </c>
      <c r="JU279">
        <v>0.15</v>
      </c>
      <c r="JV279"/>
      <c r="JW279" t="s">
        <v>2487</v>
      </c>
      <c r="JX279" t="s">
        <v>227</v>
      </c>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t="s">
        <v>227</v>
      </c>
      <c r="NA279"/>
      <c r="NB279"/>
      <c r="NC279"/>
      <c r="ND279"/>
      <c r="PR279" s="13" t="s">
        <v>4323</v>
      </c>
      <c r="PS279" s="13">
        <v>169636187</v>
      </c>
      <c r="PT279" s="13" t="s">
        <v>4324</v>
      </c>
      <c r="PU279" s="13" t="s">
        <v>4325</v>
      </c>
      <c r="PW279" s="13" t="s">
        <v>3019</v>
      </c>
      <c r="PX279" s="13" t="s">
        <v>3020</v>
      </c>
      <c r="QA279" s="13">
        <v>277</v>
      </c>
    </row>
    <row r="280" spans="1:443" ht="14.4" x14ac:dyDescent="0.3">
      <c r="A280" t="s">
        <v>4326</v>
      </c>
      <c r="B280" t="s">
        <v>4327</v>
      </c>
      <c r="C280" t="s">
        <v>3364</v>
      </c>
      <c r="D280" t="s">
        <v>233</v>
      </c>
      <c r="E280" t="s">
        <v>242</v>
      </c>
      <c r="F280" t="s">
        <v>242</v>
      </c>
      <c r="G280" t="s">
        <v>253</v>
      </c>
      <c r="H280" t="s">
        <v>2062</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t="s">
        <v>226</v>
      </c>
      <c r="JQ280" t="s">
        <v>226</v>
      </c>
      <c r="JR280" t="s">
        <v>226</v>
      </c>
      <c r="JS280"/>
      <c r="JT280">
        <v>0.15</v>
      </c>
      <c r="JU280">
        <v>0.15</v>
      </c>
      <c r="JV280"/>
      <c r="JW280" t="s">
        <v>2487</v>
      </c>
      <c r="JX280" t="s">
        <v>227</v>
      </c>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t="s">
        <v>227</v>
      </c>
      <c r="NA280"/>
      <c r="NB280"/>
      <c r="NC280"/>
      <c r="ND280"/>
      <c r="PR280" s="13" t="s">
        <v>4328</v>
      </c>
      <c r="PS280" s="13">
        <v>169636188</v>
      </c>
      <c r="PT280" s="13" t="s">
        <v>4329</v>
      </c>
      <c r="PU280" s="13" t="s">
        <v>4330</v>
      </c>
      <c r="PW280" s="13" t="s">
        <v>3019</v>
      </c>
      <c r="PX280" s="13" t="s">
        <v>3020</v>
      </c>
      <c r="QA280" s="13">
        <v>278</v>
      </c>
    </row>
    <row r="281" spans="1:443" ht="14.4" x14ac:dyDescent="0.3">
      <c r="A281" t="s">
        <v>4331</v>
      </c>
      <c r="B281" t="s">
        <v>4332</v>
      </c>
      <c r="C281" t="s">
        <v>3364</v>
      </c>
      <c r="D281" t="s">
        <v>233</v>
      </c>
      <c r="E281" t="s">
        <v>242</v>
      </c>
      <c r="F281" t="s">
        <v>242</v>
      </c>
      <c r="G281" t="s">
        <v>253</v>
      </c>
      <c r="H281" t="s">
        <v>2062</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t="s">
        <v>227</v>
      </c>
      <c r="JQ281"/>
      <c r="JR281"/>
      <c r="JS281"/>
      <c r="JT281"/>
      <c r="JU281"/>
      <c r="JV281"/>
      <c r="JW281"/>
      <c r="JX281" t="s">
        <v>226</v>
      </c>
      <c r="JY281" t="s">
        <v>226</v>
      </c>
      <c r="JZ281" t="s">
        <v>227</v>
      </c>
      <c r="KA281">
        <v>20</v>
      </c>
      <c r="KB281">
        <v>25</v>
      </c>
      <c r="KC281">
        <v>1.25</v>
      </c>
      <c r="KD281"/>
      <c r="KE281" t="s">
        <v>2487</v>
      </c>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t="s">
        <v>227</v>
      </c>
      <c r="NA281"/>
      <c r="NB281"/>
      <c r="NC281"/>
      <c r="ND281"/>
      <c r="PR281" s="13" t="s">
        <v>229</v>
      </c>
      <c r="PS281" s="13">
        <v>169636190</v>
      </c>
      <c r="PT281" s="13" t="s">
        <v>4333</v>
      </c>
      <c r="PU281" s="13" t="s">
        <v>4334</v>
      </c>
      <c r="PW281" s="13" t="s">
        <v>3019</v>
      </c>
      <c r="PX281" s="13" t="s">
        <v>3020</v>
      </c>
      <c r="QA281" s="13">
        <v>279</v>
      </c>
    </row>
    <row r="282" spans="1:443" ht="14.4" x14ac:dyDescent="0.3">
      <c r="A282" t="s">
        <v>4335</v>
      </c>
      <c r="B282" t="s">
        <v>4336</v>
      </c>
      <c r="C282" t="s">
        <v>3364</v>
      </c>
      <c r="D282" t="s">
        <v>233</v>
      </c>
      <c r="E282" t="s">
        <v>242</v>
      </c>
      <c r="F282" t="s">
        <v>242</v>
      </c>
      <c r="G282" t="s">
        <v>253</v>
      </c>
      <c r="H282" t="s">
        <v>2062</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t="s">
        <v>227</v>
      </c>
      <c r="JQ282"/>
      <c r="JR282"/>
      <c r="JS282"/>
      <c r="JT282"/>
      <c r="JU282"/>
      <c r="JV282"/>
      <c r="JW282"/>
      <c r="JX282" t="s">
        <v>226</v>
      </c>
      <c r="JY282" t="s">
        <v>226</v>
      </c>
      <c r="JZ282" t="s">
        <v>227</v>
      </c>
      <c r="KA282">
        <v>20</v>
      </c>
      <c r="KB282">
        <v>30</v>
      </c>
      <c r="KC282">
        <v>1.5</v>
      </c>
      <c r="KD282"/>
      <c r="KE282" t="s">
        <v>2487</v>
      </c>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t="s">
        <v>227</v>
      </c>
      <c r="NA282"/>
      <c r="NB282"/>
      <c r="NC282"/>
      <c r="ND282"/>
      <c r="PR282" s="13" t="s">
        <v>229</v>
      </c>
      <c r="PS282" s="13">
        <v>169636192</v>
      </c>
      <c r="PT282" s="13" t="s">
        <v>4337</v>
      </c>
      <c r="PU282" s="13" t="s">
        <v>4338</v>
      </c>
      <c r="PW282" s="13" t="s">
        <v>3019</v>
      </c>
      <c r="PX282" s="13" t="s">
        <v>3020</v>
      </c>
      <c r="QA282" s="13">
        <v>280</v>
      </c>
    </row>
    <row r="283" spans="1:443" ht="14.4" x14ac:dyDescent="0.3">
      <c r="A283" t="s">
        <v>4339</v>
      </c>
      <c r="B283" t="s">
        <v>4340</v>
      </c>
      <c r="C283" t="s">
        <v>3364</v>
      </c>
      <c r="D283" t="s">
        <v>233</v>
      </c>
      <c r="E283" t="s">
        <v>242</v>
      </c>
      <c r="F283" t="s">
        <v>242</v>
      </c>
      <c r="G283" t="s">
        <v>253</v>
      </c>
      <c r="H283" t="s">
        <v>1058</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PR283" s="13" t="s">
        <v>229</v>
      </c>
      <c r="PS283" s="13">
        <v>169636197</v>
      </c>
      <c r="PT283" s="13" t="s">
        <v>4341</v>
      </c>
      <c r="PU283" s="13" t="s">
        <v>4342</v>
      </c>
      <c r="PW283" s="13" t="s">
        <v>3019</v>
      </c>
      <c r="PX283" s="13" t="s">
        <v>3020</v>
      </c>
      <c r="QA283" s="13">
        <v>281</v>
      </c>
    </row>
    <row r="284" spans="1:443" ht="14.4" x14ac:dyDescent="0.3">
      <c r="A284" t="s">
        <v>4343</v>
      </c>
      <c r="B284" t="s">
        <v>4344</v>
      </c>
      <c r="C284" t="s">
        <v>3364</v>
      </c>
      <c r="D284" t="s">
        <v>233</v>
      </c>
      <c r="E284" t="s">
        <v>242</v>
      </c>
      <c r="F284" t="s">
        <v>242</v>
      </c>
      <c r="G284" t="s">
        <v>253</v>
      </c>
      <c r="H284" t="s">
        <v>1058</v>
      </c>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PR284" s="13" t="s">
        <v>229</v>
      </c>
      <c r="PS284" s="13">
        <v>169636198</v>
      </c>
      <c r="PT284" s="13" t="s">
        <v>4345</v>
      </c>
      <c r="PU284" s="13" t="s">
        <v>4346</v>
      </c>
      <c r="PW284" s="13" t="s">
        <v>3019</v>
      </c>
      <c r="PX284" s="13" t="s">
        <v>3020</v>
      </c>
      <c r="QA284" s="13">
        <v>282</v>
      </c>
    </row>
    <row r="285" spans="1:443" ht="14.4" x14ac:dyDescent="0.3">
      <c r="A285" t="s">
        <v>4347</v>
      </c>
      <c r="B285" t="s">
        <v>4348</v>
      </c>
      <c r="C285" t="s">
        <v>3364</v>
      </c>
      <c r="D285" t="s">
        <v>233</v>
      </c>
      <c r="E285" t="s">
        <v>242</v>
      </c>
      <c r="F285" t="s">
        <v>242</v>
      </c>
      <c r="G285" t="s">
        <v>253</v>
      </c>
      <c r="H285" t="s">
        <v>1058</v>
      </c>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PR285" s="13" t="s">
        <v>2487</v>
      </c>
      <c r="PS285" s="13">
        <v>169636199</v>
      </c>
      <c r="PT285" s="13" t="s">
        <v>4349</v>
      </c>
      <c r="PU285" s="13" t="s">
        <v>4350</v>
      </c>
      <c r="PW285" s="13" t="s">
        <v>3019</v>
      </c>
      <c r="PX285" s="13" t="s">
        <v>3020</v>
      </c>
      <c r="QA285" s="13">
        <v>283</v>
      </c>
    </row>
    <row r="286" spans="1:443" ht="14.4" x14ac:dyDescent="0.3">
      <c r="A286" t="s">
        <v>4351</v>
      </c>
      <c r="B286" t="s">
        <v>4352</v>
      </c>
      <c r="C286" t="s">
        <v>3364</v>
      </c>
      <c r="D286" t="s">
        <v>233</v>
      </c>
      <c r="E286" t="s">
        <v>242</v>
      </c>
      <c r="F286" t="s">
        <v>242</v>
      </c>
      <c r="G286" t="s">
        <v>253</v>
      </c>
      <c r="H286" t="s">
        <v>1058</v>
      </c>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PR286" s="13" t="s">
        <v>229</v>
      </c>
      <c r="PS286" s="13">
        <v>169636201</v>
      </c>
      <c r="PT286" s="13" t="s">
        <v>4353</v>
      </c>
      <c r="PU286" s="13" t="s">
        <v>4354</v>
      </c>
      <c r="PW286" s="13" t="s">
        <v>3019</v>
      </c>
      <c r="PX286" s="13" t="s">
        <v>3020</v>
      </c>
      <c r="QA286" s="13">
        <v>284</v>
      </c>
    </row>
    <row r="287" spans="1:443" ht="14.4" x14ac:dyDescent="0.3">
      <c r="A287" t="s">
        <v>4355</v>
      </c>
      <c r="B287" t="s">
        <v>4356</v>
      </c>
      <c r="C287" t="s">
        <v>3446</v>
      </c>
      <c r="D287" t="s">
        <v>233</v>
      </c>
      <c r="E287" t="s">
        <v>250</v>
      </c>
      <c r="F287" t="s">
        <v>1506</v>
      </c>
      <c r="G287" t="s">
        <v>958</v>
      </c>
      <c r="H287" t="s">
        <v>235</v>
      </c>
      <c r="I287" t="s">
        <v>226</v>
      </c>
      <c r="J287" t="s">
        <v>226</v>
      </c>
      <c r="K287" t="s">
        <v>226</v>
      </c>
      <c r="L287"/>
      <c r="M287">
        <v>1</v>
      </c>
      <c r="N287">
        <v>1</v>
      </c>
      <c r="O287"/>
      <c r="P287" t="s">
        <v>2696</v>
      </c>
      <c r="Q287" t="s">
        <v>226</v>
      </c>
      <c r="R287" t="s">
        <v>226</v>
      </c>
      <c r="S287" t="s">
        <v>226</v>
      </c>
      <c r="T287"/>
      <c r="U287">
        <v>2.75</v>
      </c>
      <c r="V287">
        <v>2.75</v>
      </c>
      <c r="W287"/>
      <c r="X287" t="s">
        <v>2504</v>
      </c>
      <c r="Y287" t="s">
        <v>226</v>
      </c>
      <c r="Z287" t="s">
        <v>226</v>
      </c>
      <c r="AA287" t="s">
        <v>226</v>
      </c>
      <c r="AB287"/>
      <c r="AC287">
        <v>2.5</v>
      </c>
      <c r="AD287">
        <v>2.5</v>
      </c>
      <c r="AE287"/>
      <c r="AF287" t="s">
        <v>2586</v>
      </c>
      <c r="AG287" t="s">
        <v>226</v>
      </c>
      <c r="AH287" t="s">
        <v>226</v>
      </c>
      <c r="AI287" t="s">
        <v>226</v>
      </c>
      <c r="AJ287"/>
      <c r="AK287">
        <v>3.25</v>
      </c>
      <c r="AL287">
        <v>3.25</v>
      </c>
      <c r="AM287"/>
      <c r="AN287" t="s">
        <v>4357</v>
      </c>
      <c r="AO287" t="s">
        <v>226</v>
      </c>
      <c r="AP287" t="s">
        <v>226</v>
      </c>
      <c r="AQ287" t="s">
        <v>227</v>
      </c>
      <c r="AR287">
        <v>400</v>
      </c>
      <c r="AS287">
        <v>1.5</v>
      </c>
      <c r="AT287">
        <v>1.88</v>
      </c>
      <c r="AU287"/>
      <c r="AV287" t="s">
        <v>2511</v>
      </c>
      <c r="AW287" t="s">
        <v>226</v>
      </c>
      <c r="AX287" t="s">
        <v>226</v>
      </c>
      <c r="AY287" t="s">
        <v>226</v>
      </c>
      <c r="AZ287"/>
      <c r="BA287">
        <v>3</v>
      </c>
      <c r="BB287">
        <v>3</v>
      </c>
      <c r="BC287"/>
      <c r="BD287" t="s">
        <v>2575</v>
      </c>
      <c r="BE287" t="s">
        <v>226</v>
      </c>
      <c r="BF287" t="s">
        <v>226</v>
      </c>
      <c r="BG287" t="s">
        <v>226</v>
      </c>
      <c r="BH287"/>
      <c r="BI287">
        <v>2.75</v>
      </c>
      <c r="BJ287">
        <v>2.75</v>
      </c>
      <c r="BK287"/>
      <c r="BL287" t="s">
        <v>2653</v>
      </c>
      <c r="BM287" t="s">
        <v>226</v>
      </c>
      <c r="BN287" t="s">
        <v>226</v>
      </c>
      <c r="BO287" t="s">
        <v>226</v>
      </c>
      <c r="BP287"/>
      <c r="BQ287">
        <v>2.25</v>
      </c>
      <c r="BR287">
        <v>2.25</v>
      </c>
      <c r="BS287"/>
      <c r="BT287" t="s">
        <v>2558</v>
      </c>
      <c r="BU287" t="s">
        <v>226</v>
      </c>
      <c r="BV287" t="s">
        <v>226</v>
      </c>
      <c r="BW287" t="s">
        <v>226</v>
      </c>
      <c r="BX287"/>
      <c r="BY287">
        <v>2.5</v>
      </c>
      <c r="BZ287">
        <v>2.5</v>
      </c>
      <c r="CA287"/>
      <c r="CB287" t="s">
        <v>2558</v>
      </c>
      <c r="CC287" t="s">
        <v>226</v>
      </c>
      <c r="CD287" t="s">
        <v>226</v>
      </c>
      <c r="CE287" t="s">
        <v>227</v>
      </c>
      <c r="CF287">
        <v>384</v>
      </c>
      <c r="CG287">
        <v>4.75</v>
      </c>
      <c r="CH287">
        <v>2.4700000000000002</v>
      </c>
      <c r="CI287"/>
      <c r="CJ287" t="s">
        <v>2807</v>
      </c>
      <c r="CK287" t="s">
        <v>226</v>
      </c>
      <c r="CL287" t="s">
        <v>226</v>
      </c>
      <c r="CM287" t="s">
        <v>226</v>
      </c>
      <c r="CN287"/>
      <c r="CO287">
        <v>6.5</v>
      </c>
      <c r="CP287">
        <v>6.5</v>
      </c>
      <c r="CQ287"/>
      <c r="CR287" t="s">
        <v>4358</v>
      </c>
      <c r="CS287" t="s">
        <v>226</v>
      </c>
      <c r="CT287" t="s">
        <v>226</v>
      </c>
      <c r="CU287" t="s">
        <v>226</v>
      </c>
      <c r="CV287"/>
      <c r="CW287">
        <v>2.5</v>
      </c>
      <c r="CX287">
        <v>2.5</v>
      </c>
      <c r="CY287"/>
      <c r="CZ287" t="s">
        <v>4359</v>
      </c>
      <c r="DA287" t="s">
        <v>226</v>
      </c>
      <c r="DB287" t="s">
        <v>226</v>
      </c>
      <c r="DC287" t="s">
        <v>226</v>
      </c>
      <c r="DD287"/>
      <c r="DE287">
        <v>7</v>
      </c>
      <c r="DF287">
        <v>7</v>
      </c>
      <c r="DG287"/>
      <c r="DH287" t="s">
        <v>2604</v>
      </c>
      <c r="DI287" t="s">
        <v>226</v>
      </c>
      <c r="DJ287" t="s">
        <v>226</v>
      </c>
      <c r="DK287" t="s">
        <v>226</v>
      </c>
      <c r="DL287"/>
      <c r="DM287">
        <v>8</v>
      </c>
      <c r="DN287">
        <v>8</v>
      </c>
      <c r="DO287"/>
      <c r="DP287" t="s">
        <v>2504</v>
      </c>
      <c r="DQ287" t="s">
        <v>226</v>
      </c>
      <c r="DR287" t="s">
        <v>226</v>
      </c>
      <c r="DS287" t="s">
        <v>227</v>
      </c>
      <c r="DT287">
        <v>140</v>
      </c>
      <c r="DU287">
        <v>3.25</v>
      </c>
      <c r="DV287">
        <v>4.6399999999999997</v>
      </c>
      <c r="DW287"/>
      <c r="DX287" t="s">
        <v>4360</v>
      </c>
      <c r="DY287" t="s">
        <v>226</v>
      </c>
      <c r="DZ287" t="s">
        <v>226</v>
      </c>
      <c r="EA287" t="s">
        <v>226</v>
      </c>
      <c r="EB287"/>
      <c r="EC287">
        <v>14</v>
      </c>
      <c r="ED287">
        <v>14</v>
      </c>
      <c r="EE287"/>
      <c r="EF287" t="s">
        <v>2487</v>
      </c>
      <c r="EG287" t="s">
        <v>227</v>
      </c>
      <c r="EH287"/>
      <c r="EI287"/>
      <c r="EJ287"/>
      <c r="EK287"/>
      <c r="EL287"/>
      <c r="EM287"/>
      <c r="EN287"/>
      <c r="EO287" t="s">
        <v>227</v>
      </c>
      <c r="EP287"/>
      <c r="EQ287"/>
      <c r="ER287"/>
      <c r="ES287"/>
      <c r="ET287"/>
      <c r="EU287"/>
      <c r="EV287"/>
      <c r="EW287" t="s">
        <v>226</v>
      </c>
      <c r="EX287" t="s">
        <v>226</v>
      </c>
      <c r="EY287" t="s">
        <v>227</v>
      </c>
      <c r="EZ287">
        <v>4</v>
      </c>
      <c r="FA287">
        <v>1</v>
      </c>
      <c r="FB287">
        <v>1.25</v>
      </c>
      <c r="FC287"/>
      <c r="FD287" t="s">
        <v>227</v>
      </c>
      <c r="FE287"/>
      <c r="FF287"/>
      <c r="FG287"/>
      <c r="FH287"/>
      <c r="FI287"/>
      <c r="FJ287"/>
      <c r="FK287" t="s">
        <v>227</v>
      </c>
      <c r="FL287"/>
      <c r="FM287"/>
      <c r="FN287"/>
      <c r="FO287"/>
      <c r="FP287"/>
      <c r="FQ287"/>
      <c r="FR287" t="s">
        <v>227</v>
      </c>
      <c r="FS287"/>
      <c r="FT287"/>
      <c r="FU287"/>
      <c r="FV287"/>
      <c r="FW287"/>
      <c r="FX287"/>
      <c r="FY287" t="s">
        <v>227</v>
      </c>
      <c r="FZ287"/>
      <c r="GA287"/>
      <c r="GB287"/>
      <c r="GC287"/>
      <c r="GD287"/>
      <c r="GE287"/>
      <c r="GF287" t="s">
        <v>226</v>
      </c>
      <c r="GG287" t="s">
        <v>226</v>
      </c>
      <c r="GH287" t="s">
        <v>227</v>
      </c>
      <c r="GI287">
        <v>70</v>
      </c>
      <c r="GJ287">
        <v>2.5</v>
      </c>
      <c r="GK287">
        <v>5.36</v>
      </c>
      <c r="GL287"/>
      <c r="GM287" t="s">
        <v>2669</v>
      </c>
      <c r="GN287" t="s">
        <v>226</v>
      </c>
      <c r="GO287" t="s">
        <v>226</v>
      </c>
      <c r="GP287" t="s">
        <v>227</v>
      </c>
      <c r="GQ287">
        <v>0.3</v>
      </c>
      <c r="GR287">
        <v>2</v>
      </c>
      <c r="GS287">
        <v>6.67</v>
      </c>
      <c r="GT287"/>
      <c r="GU287" t="s">
        <v>4361</v>
      </c>
      <c r="GV287" t="s">
        <v>226</v>
      </c>
      <c r="GW287" t="s">
        <v>226</v>
      </c>
      <c r="GX287" t="s">
        <v>227</v>
      </c>
      <c r="GY287">
        <v>5</v>
      </c>
      <c r="GZ287">
        <v>5</v>
      </c>
      <c r="HA287">
        <v>1</v>
      </c>
      <c r="HB287"/>
      <c r="HC287" t="s">
        <v>4362</v>
      </c>
      <c r="HD287" t="s">
        <v>226</v>
      </c>
      <c r="HE287" t="s">
        <v>226</v>
      </c>
      <c r="HF287" t="s">
        <v>227</v>
      </c>
      <c r="HG287">
        <v>1000</v>
      </c>
      <c r="HH287">
        <v>8.5</v>
      </c>
      <c r="HI287">
        <v>2.13</v>
      </c>
      <c r="HJ287"/>
      <c r="HK287" t="s">
        <v>4363</v>
      </c>
      <c r="HL287" t="s">
        <v>226</v>
      </c>
      <c r="HM287" t="s">
        <v>226</v>
      </c>
      <c r="HN287" t="s">
        <v>227</v>
      </c>
      <c r="HO287">
        <v>0.75</v>
      </c>
      <c r="HP287">
        <v>6.5</v>
      </c>
      <c r="HQ287">
        <v>8.67</v>
      </c>
      <c r="HR287"/>
      <c r="HS287" t="s">
        <v>4364</v>
      </c>
      <c r="HT287" t="s">
        <v>226</v>
      </c>
      <c r="HU287" t="s">
        <v>226</v>
      </c>
      <c r="HV287" t="s">
        <v>226</v>
      </c>
      <c r="HW287"/>
      <c r="HX287">
        <v>7</v>
      </c>
      <c r="HY287">
        <v>7</v>
      </c>
      <c r="HZ287"/>
      <c r="IA287" t="s">
        <v>2519</v>
      </c>
      <c r="IB287" t="s">
        <v>226</v>
      </c>
      <c r="IC287" t="s">
        <v>226</v>
      </c>
      <c r="ID287" t="s">
        <v>226</v>
      </c>
      <c r="IE287"/>
      <c r="IF287">
        <v>3</v>
      </c>
      <c r="IG287">
        <v>3</v>
      </c>
      <c r="IH287"/>
      <c r="II287" t="s">
        <v>3417</v>
      </c>
      <c r="IJ287" t="s">
        <v>226</v>
      </c>
      <c r="IK287" t="s">
        <v>226</v>
      </c>
      <c r="IL287" t="s">
        <v>226</v>
      </c>
      <c r="IM287"/>
      <c r="IN287">
        <v>2.75</v>
      </c>
      <c r="IO287">
        <v>2.75</v>
      </c>
      <c r="IP287"/>
      <c r="IQ287" t="s">
        <v>2478</v>
      </c>
      <c r="IR287" t="s">
        <v>226</v>
      </c>
      <c r="IS287" t="s">
        <v>226</v>
      </c>
      <c r="IT287" t="s">
        <v>226</v>
      </c>
      <c r="IU287"/>
      <c r="IV287">
        <v>17</v>
      </c>
      <c r="IW287">
        <v>17</v>
      </c>
      <c r="IX287"/>
      <c r="IY287" t="s">
        <v>2589</v>
      </c>
      <c r="IZ287" t="s">
        <v>227</v>
      </c>
      <c r="JA287"/>
      <c r="JB287"/>
      <c r="JC287"/>
      <c r="JD287"/>
      <c r="JE287"/>
      <c r="JF287"/>
      <c r="JG287"/>
      <c r="JH287" t="s">
        <v>226</v>
      </c>
      <c r="JI287" t="s">
        <v>226</v>
      </c>
      <c r="JJ287" t="s">
        <v>227</v>
      </c>
      <c r="JK287">
        <v>0.9</v>
      </c>
      <c r="JL287">
        <v>8</v>
      </c>
      <c r="JM287">
        <v>8.89</v>
      </c>
      <c r="JN287"/>
      <c r="JO287" t="s">
        <v>2618</v>
      </c>
      <c r="JP287"/>
      <c r="JQ287"/>
      <c r="JR287"/>
      <c r="JS287"/>
      <c r="JT287"/>
      <c r="JU287"/>
      <c r="JV287"/>
      <c r="JW287"/>
      <c r="JX287"/>
      <c r="JY287"/>
      <c r="JZ287"/>
      <c r="KA287"/>
      <c r="KB287"/>
      <c r="KC287"/>
      <c r="KD287"/>
      <c r="KE287"/>
      <c r="KF287" t="s">
        <v>227</v>
      </c>
      <c r="KG287"/>
      <c r="KH287"/>
      <c r="KI287"/>
      <c r="KJ287"/>
      <c r="KK287"/>
      <c r="KL287"/>
      <c r="KM287"/>
      <c r="KN287" t="s">
        <v>227</v>
      </c>
      <c r="KO287"/>
      <c r="KP287"/>
      <c r="KQ287"/>
      <c r="KR287"/>
      <c r="KS287"/>
      <c r="KT287"/>
      <c r="KU287"/>
      <c r="KV287" t="s">
        <v>227</v>
      </c>
      <c r="KW287"/>
      <c r="KX287"/>
      <c r="KY287"/>
      <c r="KZ287"/>
      <c r="LA287"/>
      <c r="LB287"/>
      <c r="LC287"/>
      <c r="LD287" t="s">
        <v>227</v>
      </c>
      <c r="LE287"/>
      <c r="LF287"/>
      <c r="LG287"/>
      <c r="LH287"/>
      <c r="LI287"/>
      <c r="LJ287"/>
      <c r="LK287"/>
      <c r="LL287" t="s">
        <v>227</v>
      </c>
      <c r="LM287"/>
      <c r="LN287"/>
      <c r="LO287"/>
      <c r="LP287"/>
      <c r="LQ287"/>
      <c r="LR287"/>
      <c r="LS287"/>
      <c r="LT287" t="s">
        <v>226</v>
      </c>
      <c r="LU287" t="s">
        <v>226</v>
      </c>
      <c r="LV287" t="s">
        <v>226</v>
      </c>
      <c r="LW287"/>
      <c r="LX287">
        <v>2</v>
      </c>
      <c r="LY287">
        <v>0.28999999999999998</v>
      </c>
      <c r="LZ287"/>
      <c r="MA287" t="s">
        <v>2487</v>
      </c>
      <c r="MB287"/>
      <c r="MC287"/>
      <c r="MD287"/>
      <c r="ME287"/>
      <c r="MF287"/>
      <c r="MG287"/>
      <c r="MH287"/>
      <c r="MI287"/>
      <c r="MJ287"/>
      <c r="MK287"/>
      <c r="ML287"/>
      <c r="MM287"/>
      <c r="MN287"/>
      <c r="MO287"/>
      <c r="MP287"/>
      <c r="MQ287"/>
      <c r="MR287"/>
      <c r="MS287"/>
      <c r="MT287"/>
      <c r="MU287"/>
      <c r="MV287"/>
      <c r="MW287"/>
      <c r="MX287"/>
      <c r="MY287"/>
      <c r="MZ287" t="s">
        <v>226</v>
      </c>
      <c r="NA287"/>
      <c r="NB287"/>
      <c r="NC287" t="s">
        <v>3283</v>
      </c>
      <c r="ND287">
        <v>1</v>
      </c>
      <c r="NE287" s="13">
        <v>0</v>
      </c>
      <c r="NF287" s="13">
        <v>0</v>
      </c>
      <c r="NG287" s="13">
        <v>1</v>
      </c>
      <c r="NH287" s="13">
        <v>0</v>
      </c>
      <c r="NI287" s="13">
        <v>0</v>
      </c>
      <c r="NJ287" s="13">
        <v>0</v>
      </c>
      <c r="NK287" s="13">
        <v>0</v>
      </c>
      <c r="NL287" s="13">
        <v>0</v>
      </c>
      <c r="NP287" s="13">
        <v>10</v>
      </c>
      <c r="NT287" s="13" t="s">
        <v>1058</v>
      </c>
      <c r="NU287" s="13" t="s">
        <v>2209</v>
      </c>
      <c r="NV287" s="13" t="s">
        <v>227</v>
      </c>
      <c r="NX287" s="13" t="s">
        <v>2318</v>
      </c>
      <c r="NY287" s="13">
        <v>1</v>
      </c>
      <c r="NZ287" s="13">
        <v>0</v>
      </c>
      <c r="OA287" s="13">
        <v>0</v>
      </c>
      <c r="OB287" s="13">
        <v>0</v>
      </c>
      <c r="OC287" s="13">
        <v>0</v>
      </c>
      <c r="OD287" s="13">
        <v>0</v>
      </c>
      <c r="OF287" s="13">
        <v>10</v>
      </c>
      <c r="OI287" s="13" t="s">
        <v>226</v>
      </c>
      <c r="OK287" s="13" t="s">
        <v>3283</v>
      </c>
      <c r="OL287" s="13">
        <v>1</v>
      </c>
      <c r="OM287" s="13">
        <v>0</v>
      </c>
      <c r="ON287" s="13">
        <v>0</v>
      </c>
      <c r="OO287" s="13">
        <v>1</v>
      </c>
      <c r="OP287" s="13">
        <v>0</v>
      </c>
      <c r="OQ287" s="13">
        <v>0</v>
      </c>
      <c r="OR287" s="13">
        <v>0</v>
      </c>
      <c r="OS287" s="13">
        <v>0</v>
      </c>
      <c r="OT287" s="13">
        <v>0</v>
      </c>
      <c r="OX287" s="13">
        <v>15</v>
      </c>
      <c r="PB287" s="13" t="s">
        <v>1058</v>
      </c>
      <c r="PC287" s="13" t="s">
        <v>2214</v>
      </c>
      <c r="PD287" s="13" t="s">
        <v>227</v>
      </c>
      <c r="PF287" s="13" t="s">
        <v>2318</v>
      </c>
      <c r="PG287" s="13">
        <v>1</v>
      </c>
      <c r="PH287" s="13">
        <v>0</v>
      </c>
      <c r="PI287" s="13">
        <v>0</v>
      </c>
      <c r="PJ287" s="13">
        <v>0</v>
      </c>
      <c r="PK287" s="13">
        <v>0</v>
      </c>
      <c r="PL287" s="13">
        <v>0</v>
      </c>
      <c r="PN287" s="13">
        <v>13</v>
      </c>
      <c r="PR287" s="13" t="s">
        <v>229</v>
      </c>
      <c r="PS287" s="13">
        <v>169636202</v>
      </c>
      <c r="PT287" s="13" t="s">
        <v>4365</v>
      </c>
      <c r="PU287" s="13" t="s">
        <v>4366</v>
      </c>
      <c r="PW287" s="13" t="s">
        <v>3019</v>
      </c>
      <c r="PX287" s="13" t="s">
        <v>3020</v>
      </c>
      <c r="QA287" s="13">
        <v>285</v>
      </c>
    </row>
    <row r="288" spans="1:443" ht="14.4" x14ac:dyDescent="0.3">
      <c r="A288" t="s">
        <v>4367</v>
      </c>
      <c r="B288" t="s">
        <v>4368</v>
      </c>
      <c r="C288" t="s">
        <v>3446</v>
      </c>
      <c r="D288" t="s">
        <v>233</v>
      </c>
      <c r="E288" t="s">
        <v>250</v>
      </c>
      <c r="F288" t="s">
        <v>1506</v>
      </c>
      <c r="G288" t="s">
        <v>958</v>
      </c>
      <c r="H288" t="s">
        <v>245</v>
      </c>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t="s">
        <v>226</v>
      </c>
      <c r="EH288" t="s">
        <v>226</v>
      </c>
      <c r="EI288" t="s">
        <v>226</v>
      </c>
      <c r="EJ288"/>
      <c r="EK288">
        <v>9</v>
      </c>
      <c r="EL288">
        <v>9</v>
      </c>
      <c r="EM288"/>
      <c r="EN288" t="s">
        <v>2487</v>
      </c>
      <c r="EO288" t="s">
        <v>226</v>
      </c>
      <c r="EP288" t="s">
        <v>226</v>
      </c>
      <c r="EQ288" t="s">
        <v>226</v>
      </c>
      <c r="ER288"/>
      <c r="ES288">
        <v>45</v>
      </c>
      <c r="ET288">
        <v>45</v>
      </c>
      <c r="EU288"/>
      <c r="EV288" t="s">
        <v>2487</v>
      </c>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t="s">
        <v>227</v>
      </c>
      <c r="NA288"/>
      <c r="NB288"/>
      <c r="NC288"/>
      <c r="ND288"/>
      <c r="PR288" s="13" t="s">
        <v>229</v>
      </c>
      <c r="PS288" s="13">
        <v>169636204</v>
      </c>
      <c r="PT288" s="13" t="s">
        <v>4369</v>
      </c>
      <c r="PU288" s="13" t="s">
        <v>4370</v>
      </c>
      <c r="PW288" s="13" t="s">
        <v>3019</v>
      </c>
      <c r="PX288" s="13" t="s">
        <v>3020</v>
      </c>
      <c r="QA288" s="13">
        <v>286</v>
      </c>
    </row>
    <row r="289" spans="1:443" ht="14.4" x14ac:dyDescent="0.3">
      <c r="A289" t="s">
        <v>4371</v>
      </c>
      <c r="B289" t="s">
        <v>4372</v>
      </c>
      <c r="C289" t="s">
        <v>3446</v>
      </c>
      <c r="D289" t="s">
        <v>233</v>
      </c>
      <c r="E289" t="s">
        <v>250</v>
      </c>
      <c r="F289" t="s">
        <v>1506</v>
      </c>
      <c r="G289" t="s">
        <v>958</v>
      </c>
      <c r="H289" t="s">
        <v>225</v>
      </c>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t="s">
        <v>226</v>
      </c>
      <c r="FE289" t="s">
        <v>226</v>
      </c>
      <c r="FF289" t="s">
        <v>226</v>
      </c>
      <c r="FG289"/>
      <c r="FH289">
        <v>2</v>
      </c>
      <c r="FI289">
        <v>2</v>
      </c>
      <c r="FJ289"/>
      <c r="FK289" t="s">
        <v>226</v>
      </c>
      <c r="FL289" t="s">
        <v>226</v>
      </c>
      <c r="FM289" t="s">
        <v>226</v>
      </c>
      <c r="FN289"/>
      <c r="FO289">
        <v>3</v>
      </c>
      <c r="FP289">
        <v>3</v>
      </c>
      <c r="FQ289"/>
      <c r="FR289" t="s">
        <v>226</v>
      </c>
      <c r="FS289" t="s">
        <v>226</v>
      </c>
      <c r="FT289" t="s">
        <v>226</v>
      </c>
      <c r="FU289"/>
      <c r="FV289">
        <v>4.5</v>
      </c>
      <c r="FW289">
        <v>4.5</v>
      </c>
      <c r="FX289"/>
      <c r="FY289" t="s">
        <v>226</v>
      </c>
      <c r="FZ289" t="s">
        <v>226</v>
      </c>
      <c r="GA289" t="s">
        <v>226</v>
      </c>
      <c r="GB289"/>
      <c r="GC289">
        <v>2</v>
      </c>
      <c r="GD289">
        <v>2</v>
      </c>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t="s">
        <v>227</v>
      </c>
      <c r="NA289"/>
      <c r="NB289"/>
      <c r="NC289"/>
      <c r="ND289"/>
      <c r="PR289" s="13" t="s">
        <v>229</v>
      </c>
      <c r="PS289" s="13">
        <v>169636205</v>
      </c>
      <c r="PT289" s="13" t="s">
        <v>4373</v>
      </c>
      <c r="PU289" s="13" t="s">
        <v>4374</v>
      </c>
      <c r="PW289" s="13" t="s">
        <v>3019</v>
      </c>
      <c r="PX289" s="13" t="s">
        <v>3020</v>
      </c>
      <c r="QA289" s="13">
        <v>287</v>
      </c>
    </row>
    <row r="290" spans="1:443" ht="14.4" x14ac:dyDescent="0.3">
      <c r="A290" t="s">
        <v>4375</v>
      </c>
      <c r="B290" t="s">
        <v>4376</v>
      </c>
      <c r="C290" t="s">
        <v>3446</v>
      </c>
      <c r="D290" t="s">
        <v>233</v>
      </c>
      <c r="E290" t="s">
        <v>250</v>
      </c>
      <c r="F290" t="s">
        <v>1506</v>
      </c>
      <c r="G290" t="s">
        <v>958</v>
      </c>
      <c r="H290" t="s">
        <v>1548</v>
      </c>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t="s">
        <v>227</v>
      </c>
      <c r="IK290"/>
      <c r="IL290"/>
      <c r="IM290"/>
      <c r="IN290"/>
      <c r="IO290"/>
      <c r="IP290"/>
      <c r="IQ290"/>
      <c r="IR290"/>
      <c r="IS290"/>
      <c r="IT290"/>
      <c r="IU290"/>
      <c r="IV290"/>
      <c r="IW290"/>
      <c r="IX290"/>
      <c r="IY290"/>
      <c r="IZ290" t="s">
        <v>226</v>
      </c>
      <c r="JA290" t="s">
        <v>226</v>
      </c>
      <c r="JB290" t="s">
        <v>227</v>
      </c>
      <c r="JC290">
        <v>0.1</v>
      </c>
      <c r="JD290">
        <v>4</v>
      </c>
      <c r="JE290">
        <v>40</v>
      </c>
      <c r="JF290"/>
      <c r="JG290" t="s">
        <v>4377</v>
      </c>
      <c r="JH290" t="s">
        <v>227</v>
      </c>
      <c r="JI290"/>
      <c r="JJ290"/>
      <c r="JK290"/>
      <c r="JL290"/>
      <c r="JM290"/>
      <c r="JN290"/>
      <c r="JO290"/>
      <c r="JP290"/>
      <c r="JQ290"/>
      <c r="JR290"/>
      <c r="JS290"/>
      <c r="JT290"/>
      <c r="JU290"/>
      <c r="JV290"/>
      <c r="JW290"/>
      <c r="JX290"/>
      <c r="JY290"/>
      <c r="JZ290"/>
      <c r="KA290"/>
      <c r="KB290"/>
      <c r="KC290"/>
      <c r="KD290"/>
      <c r="KE290"/>
      <c r="KF290" t="s">
        <v>226</v>
      </c>
      <c r="KG290" t="s">
        <v>226</v>
      </c>
      <c r="KH290" t="s">
        <v>227</v>
      </c>
      <c r="KI290">
        <v>16</v>
      </c>
      <c r="KJ290">
        <v>8</v>
      </c>
      <c r="KK290">
        <v>6</v>
      </c>
      <c r="KL290"/>
      <c r="KM290" t="s">
        <v>2471</v>
      </c>
      <c r="KN290" t="s">
        <v>226</v>
      </c>
      <c r="KO290" t="s">
        <v>226</v>
      </c>
      <c r="KP290" t="s">
        <v>227</v>
      </c>
      <c r="KQ290">
        <v>24</v>
      </c>
      <c r="KR290">
        <v>8</v>
      </c>
      <c r="KS290">
        <v>6.67</v>
      </c>
      <c r="KT290"/>
      <c r="KU290" t="s">
        <v>2691</v>
      </c>
      <c r="KV290" t="s">
        <v>226</v>
      </c>
      <c r="KW290" t="s">
        <v>226</v>
      </c>
      <c r="KX290" t="s">
        <v>226</v>
      </c>
      <c r="KY290"/>
      <c r="KZ290">
        <v>10</v>
      </c>
      <c r="LA290">
        <v>10</v>
      </c>
      <c r="LB290"/>
      <c r="LC290" t="s">
        <v>2584</v>
      </c>
      <c r="LD290" t="s">
        <v>226</v>
      </c>
      <c r="LE290" t="s">
        <v>226</v>
      </c>
      <c r="LF290" t="s">
        <v>226</v>
      </c>
      <c r="LG290"/>
      <c r="LH290">
        <v>12</v>
      </c>
      <c r="LI290">
        <v>12</v>
      </c>
      <c r="LJ290"/>
      <c r="LK290" t="s">
        <v>2691</v>
      </c>
      <c r="LL290" t="s">
        <v>226</v>
      </c>
      <c r="LM290" t="s">
        <v>226</v>
      </c>
      <c r="LN290" t="s">
        <v>227</v>
      </c>
      <c r="LO290">
        <v>28</v>
      </c>
      <c r="LP290">
        <v>10</v>
      </c>
      <c r="LQ290">
        <v>14.29</v>
      </c>
      <c r="LR290"/>
      <c r="LS290" t="s">
        <v>2582</v>
      </c>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t="s">
        <v>227</v>
      </c>
      <c r="NA290"/>
      <c r="NB290"/>
      <c r="NC290"/>
      <c r="ND290"/>
      <c r="PR290" s="13" t="s">
        <v>229</v>
      </c>
      <c r="PS290" s="13">
        <v>169636206</v>
      </c>
      <c r="PT290" s="13" t="s">
        <v>4378</v>
      </c>
      <c r="PU290" s="13" t="s">
        <v>4379</v>
      </c>
      <c r="PW290" s="13" t="s">
        <v>3019</v>
      </c>
      <c r="PX290" s="13" t="s">
        <v>3020</v>
      </c>
      <c r="QA290" s="13">
        <v>288</v>
      </c>
    </row>
    <row r="291" spans="1:443" ht="14.4" x14ac:dyDescent="0.3">
      <c r="A291" t="s">
        <v>4380</v>
      </c>
      <c r="B291" t="s">
        <v>4381</v>
      </c>
      <c r="C291" t="s">
        <v>3446</v>
      </c>
      <c r="D291" t="s">
        <v>233</v>
      </c>
      <c r="E291" t="s">
        <v>250</v>
      </c>
      <c r="F291" t="s">
        <v>1506</v>
      </c>
      <c r="G291" t="s">
        <v>958</v>
      </c>
      <c r="H291" t="s">
        <v>235</v>
      </c>
      <c r="I291" t="s">
        <v>226</v>
      </c>
      <c r="J291" t="s">
        <v>226</v>
      </c>
      <c r="K291" t="s">
        <v>226</v>
      </c>
      <c r="L291"/>
      <c r="M291">
        <v>1</v>
      </c>
      <c r="N291">
        <v>1</v>
      </c>
      <c r="O291"/>
      <c r="P291" t="s">
        <v>2853</v>
      </c>
      <c r="Q291" t="s">
        <v>226</v>
      </c>
      <c r="R291" t="s">
        <v>226</v>
      </c>
      <c r="S291" t="s">
        <v>226</v>
      </c>
      <c r="T291"/>
      <c r="U291">
        <v>2.75</v>
      </c>
      <c r="V291">
        <v>2.75</v>
      </c>
      <c r="W291"/>
      <c r="X291" t="s">
        <v>4232</v>
      </c>
      <c r="Y291" t="s">
        <v>226</v>
      </c>
      <c r="Z291" t="s">
        <v>226</v>
      </c>
      <c r="AA291" t="s">
        <v>226</v>
      </c>
      <c r="AB291"/>
      <c r="AC291">
        <v>3</v>
      </c>
      <c r="AD291">
        <v>3</v>
      </c>
      <c r="AE291"/>
      <c r="AF291" t="s">
        <v>4382</v>
      </c>
      <c r="AG291" t="s">
        <v>226</v>
      </c>
      <c r="AH291" t="s">
        <v>226</v>
      </c>
      <c r="AI291" t="s">
        <v>227</v>
      </c>
      <c r="AJ291">
        <v>10</v>
      </c>
      <c r="AK291">
        <v>30</v>
      </c>
      <c r="AL291">
        <v>3</v>
      </c>
      <c r="AM291"/>
      <c r="AN291" t="s">
        <v>2767</v>
      </c>
      <c r="AO291" t="s">
        <v>226</v>
      </c>
      <c r="AP291" t="s">
        <v>226</v>
      </c>
      <c r="AQ291" t="s">
        <v>226</v>
      </c>
      <c r="AR291"/>
      <c r="AS291">
        <v>2</v>
      </c>
      <c r="AT291">
        <v>2</v>
      </c>
      <c r="AU291"/>
      <c r="AV291" t="s">
        <v>4383</v>
      </c>
      <c r="AW291" t="s">
        <v>226</v>
      </c>
      <c r="AX291" t="s">
        <v>226</v>
      </c>
      <c r="AY291" t="s">
        <v>226</v>
      </c>
      <c r="AZ291"/>
      <c r="BA291">
        <v>2.5</v>
      </c>
      <c r="BB291">
        <v>2.5</v>
      </c>
      <c r="BC291"/>
      <c r="BD291" t="s">
        <v>4384</v>
      </c>
      <c r="BE291" t="s">
        <v>226</v>
      </c>
      <c r="BF291" t="s">
        <v>226</v>
      </c>
      <c r="BG291" t="s">
        <v>226</v>
      </c>
      <c r="BH291"/>
      <c r="BI291">
        <v>2.75</v>
      </c>
      <c r="BJ291">
        <v>2.75</v>
      </c>
      <c r="BK291"/>
      <c r="BL291" t="s">
        <v>2561</v>
      </c>
      <c r="BM291" t="s">
        <v>226</v>
      </c>
      <c r="BN291" t="s">
        <v>226</v>
      </c>
      <c r="BO291" t="s">
        <v>226</v>
      </c>
      <c r="BP291"/>
      <c r="BQ291">
        <v>3</v>
      </c>
      <c r="BR291">
        <v>3</v>
      </c>
      <c r="BS291"/>
      <c r="BT291" t="s">
        <v>4385</v>
      </c>
      <c r="BU291" t="s">
        <v>226</v>
      </c>
      <c r="BV291" t="s">
        <v>226</v>
      </c>
      <c r="BW291" t="s">
        <v>226</v>
      </c>
      <c r="BX291"/>
      <c r="BY291">
        <v>2.5</v>
      </c>
      <c r="BZ291">
        <v>2.5</v>
      </c>
      <c r="CA291"/>
      <c r="CB291" t="s">
        <v>2470</v>
      </c>
      <c r="CC291" t="s">
        <v>226</v>
      </c>
      <c r="CD291" t="s">
        <v>226</v>
      </c>
      <c r="CE291" t="s">
        <v>227</v>
      </c>
      <c r="CF291">
        <v>384</v>
      </c>
      <c r="CG291">
        <v>4.25</v>
      </c>
      <c r="CH291">
        <v>2.21</v>
      </c>
      <c r="CI291"/>
      <c r="CJ291" t="s">
        <v>2587</v>
      </c>
      <c r="CK291" t="s">
        <v>226</v>
      </c>
      <c r="CL291" t="s">
        <v>226</v>
      </c>
      <c r="CM291" t="s">
        <v>226</v>
      </c>
      <c r="CN291"/>
      <c r="CO291">
        <v>3.5</v>
      </c>
      <c r="CP291">
        <v>3.5</v>
      </c>
      <c r="CQ291"/>
      <c r="CR291" t="s">
        <v>2476</v>
      </c>
      <c r="CS291" t="s">
        <v>226</v>
      </c>
      <c r="CT291" t="s">
        <v>226</v>
      </c>
      <c r="CU291" t="s">
        <v>226</v>
      </c>
      <c r="CV291"/>
      <c r="CW291">
        <v>5.5</v>
      </c>
      <c r="CX291">
        <v>5.5</v>
      </c>
      <c r="CY291"/>
      <c r="CZ291" t="s">
        <v>2634</v>
      </c>
      <c r="DA291" t="s">
        <v>226</v>
      </c>
      <c r="DB291" t="s">
        <v>226</v>
      </c>
      <c r="DC291" t="s">
        <v>226</v>
      </c>
      <c r="DD291"/>
      <c r="DE291">
        <v>5.5</v>
      </c>
      <c r="DF291">
        <v>5.5</v>
      </c>
      <c r="DG291"/>
      <c r="DH291" t="s">
        <v>2504</v>
      </c>
      <c r="DI291" t="s">
        <v>226</v>
      </c>
      <c r="DJ291" t="s">
        <v>226</v>
      </c>
      <c r="DK291" t="s">
        <v>227</v>
      </c>
      <c r="DL291">
        <v>0.9</v>
      </c>
      <c r="DM291">
        <v>8</v>
      </c>
      <c r="DN291">
        <v>8.89</v>
      </c>
      <c r="DO291"/>
      <c r="DP291" t="s">
        <v>4211</v>
      </c>
      <c r="DQ291" t="s">
        <v>226</v>
      </c>
      <c r="DR291" t="s">
        <v>226</v>
      </c>
      <c r="DS291" t="s">
        <v>227</v>
      </c>
      <c r="DT291">
        <v>160</v>
      </c>
      <c r="DU291">
        <v>3.25</v>
      </c>
      <c r="DV291">
        <v>4.0599999999999996</v>
      </c>
      <c r="DW291"/>
      <c r="DX291" t="s">
        <v>4386</v>
      </c>
      <c r="DY291" t="s">
        <v>226</v>
      </c>
      <c r="DZ291" t="s">
        <v>226</v>
      </c>
      <c r="EA291" t="s">
        <v>226</v>
      </c>
      <c r="EB291"/>
      <c r="EC291">
        <v>13</v>
      </c>
      <c r="ED291">
        <v>13</v>
      </c>
      <c r="EE291"/>
      <c r="EF291" t="s">
        <v>2487</v>
      </c>
      <c r="EG291" t="s">
        <v>227</v>
      </c>
      <c r="EH291"/>
      <c r="EI291"/>
      <c r="EJ291"/>
      <c r="EK291"/>
      <c r="EL291"/>
      <c r="EM291"/>
      <c r="EN291"/>
      <c r="EO291" t="s">
        <v>227</v>
      </c>
      <c r="EP291"/>
      <c r="EQ291"/>
      <c r="ER291"/>
      <c r="ES291"/>
      <c r="ET291"/>
      <c r="EU291"/>
      <c r="EV291"/>
      <c r="EW291" t="s">
        <v>226</v>
      </c>
      <c r="EX291" t="s">
        <v>226</v>
      </c>
      <c r="EY291" t="s">
        <v>227</v>
      </c>
      <c r="EZ291">
        <v>4</v>
      </c>
      <c r="FA291">
        <v>1</v>
      </c>
      <c r="FB291">
        <v>1.25</v>
      </c>
      <c r="FC291"/>
      <c r="FD291" t="s">
        <v>227</v>
      </c>
      <c r="FE291"/>
      <c r="FF291"/>
      <c r="FG291"/>
      <c r="FH291"/>
      <c r="FI291"/>
      <c r="FJ291"/>
      <c r="FK291" t="s">
        <v>227</v>
      </c>
      <c r="FL291"/>
      <c r="FM291"/>
      <c r="FN291"/>
      <c r="FO291"/>
      <c r="FP291"/>
      <c r="FQ291"/>
      <c r="FR291" t="s">
        <v>227</v>
      </c>
      <c r="FS291"/>
      <c r="FT291"/>
      <c r="FU291"/>
      <c r="FV291"/>
      <c r="FW291"/>
      <c r="FX291"/>
      <c r="FY291" t="s">
        <v>227</v>
      </c>
      <c r="FZ291"/>
      <c r="GA291"/>
      <c r="GB291"/>
      <c r="GC291"/>
      <c r="GD291"/>
      <c r="GE291"/>
      <c r="GF291" t="s">
        <v>226</v>
      </c>
      <c r="GG291" t="s">
        <v>226</v>
      </c>
      <c r="GH291" t="s">
        <v>227</v>
      </c>
      <c r="GI291">
        <v>100</v>
      </c>
      <c r="GJ291">
        <v>2.5</v>
      </c>
      <c r="GK291">
        <v>3.75</v>
      </c>
      <c r="GL291"/>
      <c r="GM291" t="s">
        <v>4387</v>
      </c>
      <c r="GN291" t="s">
        <v>226</v>
      </c>
      <c r="GO291" t="s">
        <v>226</v>
      </c>
      <c r="GP291" t="s">
        <v>227</v>
      </c>
      <c r="GQ291">
        <v>2.5</v>
      </c>
      <c r="GR291">
        <v>12</v>
      </c>
      <c r="GS291">
        <v>4.8</v>
      </c>
      <c r="GT291"/>
      <c r="GU291" t="s">
        <v>4388</v>
      </c>
      <c r="GV291" t="s">
        <v>226</v>
      </c>
      <c r="GW291" t="s">
        <v>226</v>
      </c>
      <c r="GX291" t="s">
        <v>227</v>
      </c>
      <c r="GY291">
        <v>5</v>
      </c>
      <c r="GZ291">
        <v>5</v>
      </c>
      <c r="HA291">
        <v>1</v>
      </c>
      <c r="HB291"/>
      <c r="HC291" t="s">
        <v>4389</v>
      </c>
      <c r="HD291" t="s">
        <v>226</v>
      </c>
      <c r="HE291" t="s">
        <v>226</v>
      </c>
      <c r="HF291" t="s">
        <v>227</v>
      </c>
      <c r="HG291">
        <v>1000</v>
      </c>
      <c r="HH291">
        <v>12</v>
      </c>
      <c r="HI291">
        <v>3</v>
      </c>
      <c r="HJ291"/>
      <c r="HK291" t="s">
        <v>4390</v>
      </c>
      <c r="HL291" t="s">
        <v>226</v>
      </c>
      <c r="HM291" t="s">
        <v>226</v>
      </c>
      <c r="HN291" t="s">
        <v>227</v>
      </c>
      <c r="HO291">
        <v>0.6</v>
      </c>
      <c r="HP291">
        <v>4</v>
      </c>
      <c r="HQ291">
        <v>6.67</v>
      </c>
      <c r="HR291"/>
      <c r="HS291" t="s">
        <v>2522</v>
      </c>
      <c r="HT291" t="s">
        <v>226</v>
      </c>
      <c r="HU291" t="s">
        <v>226</v>
      </c>
      <c r="HV291" t="s">
        <v>226</v>
      </c>
      <c r="HW291"/>
      <c r="HX291">
        <v>4.75</v>
      </c>
      <c r="HY291">
        <v>4.75</v>
      </c>
      <c r="HZ291"/>
      <c r="IA291" t="s">
        <v>3566</v>
      </c>
      <c r="IB291" t="s">
        <v>226</v>
      </c>
      <c r="IC291" t="s">
        <v>226</v>
      </c>
      <c r="ID291" t="s">
        <v>226</v>
      </c>
      <c r="IE291"/>
      <c r="IF291">
        <v>4</v>
      </c>
      <c r="IG291">
        <v>4</v>
      </c>
      <c r="IH291"/>
      <c r="II291" t="s">
        <v>4391</v>
      </c>
      <c r="IJ291" t="s">
        <v>226</v>
      </c>
      <c r="IK291" t="s">
        <v>226</v>
      </c>
      <c r="IL291" t="s">
        <v>227</v>
      </c>
      <c r="IM291">
        <v>9</v>
      </c>
      <c r="IN291">
        <v>4</v>
      </c>
      <c r="IO291">
        <v>4.4400000000000004</v>
      </c>
      <c r="IP291"/>
      <c r="IQ291" t="s">
        <v>4237</v>
      </c>
      <c r="IR291" t="s">
        <v>226</v>
      </c>
      <c r="IS291" t="s">
        <v>226</v>
      </c>
      <c r="IT291" t="s">
        <v>227</v>
      </c>
      <c r="IU291">
        <v>25</v>
      </c>
      <c r="IV291">
        <v>13</v>
      </c>
      <c r="IW291">
        <v>15.6</v>
      </c>
      <c r="IX291"/>
      <c r="IY291" t="s">
        <v>4264</v>
      </c>
      <c r="IZ291" t="s">
        <v>227</v>
      </c>
      <c r="JA291"/>
      <c r="JB291"/>
      <c r="JC291"/>
      <c r="JD291"/>
      <c r="JE291"/>
      <c r="JF291"/>
      <c r="JG291"/>
      <c r="JH291" t="s">
        <v>226</v>
      </c>
      <c r="JI291" t="s">
        <v>226</v>
      </c>
      <c r="JJ291" t="s">
        <v>227</v>
      </c>
      <c r="JK291">
        <v>0.7</v>
      </c>
      <c r="JL291">
        <v>7</v>
      </c>
      <c r="JM291">
        <v>10</v>
      </c>
      <c r="JN291"/>
      <c r="JO291" t="s">
        <v>4392</v>
      </c>
      <c r="JP291"/>
      <c r="JQ291"/>
      <c r="JR291"/>
      <c r="JS291"/>
      <c r="JT291"/>
      <c r="JU291"/>
      <c r="JV291"/>
      <c r="JW291"/>
      <c r="JX291"/>
      <c r="JY291"/>
      <c r="JZ291"/>
      <c r="KA291"/>
      <c r="KB291"/>
      <c r="KC291"/>
      <c r="KD291"/>
      <c r="KE291"/>
      <c r="KF291" t="s">
        <v>227</v>
      </c>
      <c r="KG291"/>
      <c r="KH291"/>
      <c r="KI291"/>
      <c r="KJ291"/>
      <c r="KK291"/>
      <c r="KL291"/>
      <c r="KM291"/>
      <c r="KN291" t="s">
        <v>227</v>
      </c>
      <c r="KO291"/>
      <c r="KP291"/>
      <c r="KQ291"/>
      <c r="KR291"/>
      <c r="KS291"/>
      <c r="KT291"/>
      <c r="KU291"/>
      <c r="KV291" t="s">
        <v>227</v>
      </c>
      <c r="KW291"/>
      <c r="KX291"/>
      <c r="KY291"/>
      <c r="KZ291"/>
      <c r="LA291"/>
      <c r="LB291"/>
      <c r="LC291"/>
      <c r="LD291" t="s">
        <v>227</v>
      </c>
      <c r="LE291"/>
      <c r="LF291"/>
      <c r="LG291"/>
      <c r="LH291"/>
      <c r="LI291"/>
      <c r="LJ291"/>
      <c r="LK291"/>
      <c r="LL291" t="s">
        <v>227</v>
      </c>
      <c r="LM291"/>
      <c r="LN291"/>
      <c r="LO291"/>
      <c r="LP291"/>
      <c r="LQ291"/>
      <c r="LR291"/>
      <c r="LS291"/>
      <c r="LT291" t="s">
        <v>226</v>
      </c>
      <c r="LU291" t="s">
        <v>226</v>
      </c>
      <c r="LV291" t="s">
        <v>226</v>
      </c>
      <c r="LW291"/>
      <c r="LX291">
        <v>2.25</v>
      </c>
      <c r="LY291">
        <v>0.32</v>
      </c>
      <c r="LZ291"/>
      <c r="MA291" t="s">
        <v>2487</v>
      </c>
      <c r="MB291"/>
      <c r="MC291"/>
      <c r="MD291"/>
      <c r="ME291"/>
      <c r="MF291"/>
      <c r="MG291"/>
      <c r="MH291"/>
      <c r="MI291"/>
      <c r="MJ291"/>
      <c r="MK291"/>
      <c r="ML291"/>
      <c r="MM291"/>
      <c r="MN291"/>
      <c r="MO291"/>
      <c r="MP291"/>
      <c r="MQ291"/>
      <c r="MR291"/>
      <c r="MS291"/>
      <c r="MT291"/>
      <c r="MU291"/>
      <c r="MV291"/>
      <c r="MW291"/>
      <c r="MX291"/>
      <c r="MY291"/>
      <c r="MZ291" t="s">
        <v>226</v>
      </c>
      <c r="NA291"/>
      <c r="NB291"/>
      <c r="NC291" t="s">
        <v>1058</v>
      </c>
      <c r="ND291">
        <v>0</v>
      </c>
      <c r="NE291" s="13">
        <v>0</v>
      </c>
      <c r="NF291" s="13">
        <v>0</v>
      </c>
      <c r="NG291" s="13">
        <v>1</v>
      </c>
      <c r="NH291" s="13">
        <v>0</v>
      </c>
      <c r="NI291" s="13">
        <v>0</v>
      </c>
      <c r="NJ291" s="13">
        <v>0</v>
      </c>
      <c r="NK291" s="13">
        <v>0</v>
      </c>
      <c r="NL291" s="13">
        <v>0</v>
      </c>
      <c r="NP291" s="13">
        <v>20</v>
      </c>
      <c r="NU291" s="13" t="s">
        <v>2209</v>
      </c>
      <c r="NV291" s="13" t="s">
        <v>227</v>
      </c>
      <c r="NX291" s="13" t="s">
        <v>2318</v>
      </c>
      <c r="NY291" s="13">
        <v>1</v>
      </c>
      <c r="NZ291" s="13">
        <v>0</v>
      </c>
      <c r="OA291" s="13">
        <v>0</v>
      </c>
      <c r="OB291" s="13">
        <v>0</v>
      </c>
      <c r="OC291" s="13">
        <v>0</v>
      </c>
      <c r="OD291" s="13">
        <v>0</v>
      </c>
      <c r="OF291" s="13">
        <v>10</v>
      </c>
      <c r="OI291" s="13" t="s">
        <v>226</v>
      </c>
      <c r="OK291" s="13" t="s">
        <v>1058</v>
      </c>
      <c r="OL291" s="13">
        <v>0</v>
      </c>
      <c r="OM291" s="13">
        <v>0</v>
      </c>
      <c r="ON291" s="13">
        <v>0</v>
      </c>
      <c r="OO291" s="13">
        <v>1</v>
      </c>
      <c r="OP291" s="13">
        <v>0</v>
      </c>
      <c r="OQ291" s="13">
        <v>0</v>
      </c>
      <c r="OR291" s="13">
        <v>0</v>
      </c>
      <c r="OS291" s="13">
        <v>0</v>
      </c>
      <c r="OT291" s="13">
        <v>0</v>
      </c>
      <c r="OX291" s="13">
        <v>20</v>
      </c>
      <c r="PC291" s="13" t="s">
        <v>2214</v>
      </c>
      <c r="PD291" s="13" t="s">
        <v>227</v>
      </c>
      <c r="PF291" s="13" t="s">
        <v>2318</v>
      </c>
      <c r="PG291" s="13">
        <v>1</v>
      </c>
      <c r="PH291" s="13">
        <v>0</v>
      </c>
      <c r="PI291" s="13">
        <v>0</v>
      </c>
      <c r="PJ291" s="13">
        <v>0</v>
      </c>
      <c r="PK291" s="13">
        <v>0</v>
      </c>
      <c r="PL291" s="13">
        <v>0</v>
      </c>
      <c r="PN291" s="13">
        <v>20</v>
      </c>
      <c r="PR291" s="13" t="s">
        <v>229</v>
      </c>
      <c r="PS291" s="13">
        <v>169636208</v>
      </c>
      <c r="PT291" s="13" t="s">
        <v>4393</v>
      </c>
      <c r="PU291" s="13" t="s">
        <v>4394</v>
      </c>
      <c r="PW291" s="13" t="s">
        <v>3019</v>
      </c>
      <c r="PX291" s="13" t="s">
        <v>3020</v>
      </c>
      <c r="QA291" s="13">
        <v>289</v>
      </c>
    </row>
    <row r="292" spans="1:443" ht="14.4" x14ac:dyDescent="0.3">
      <c r="A292" t="s">
        <v>4395</v>
      </c>
      <c r="B292" t="s">
        <v>4396</v>
      </c>
      <c r="C292" t="s">
        <v>3446</v>
      </c>
      <c r="D292" t="s">
        <v>233</v>
      </c>
      <c r="E292" t="s">
        <v>250</v>
      </c>
      <c r="F292" t="s">
        <v>1506</v>
      </c>
      <c r="G292" t="s">
        <v>958</v>
      </c>
      <c r="H292" t="s">
        <v>245</v>
      </c>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t="s">
        <v>226</v>
      </c>
      <c r="EH292" t="s">
        <v>226</v>
      </c>
      <c r="EI292" t="s">
        <v>226</v>
      </c>
      <c r="EJ292"/>
      <c r="EK292">
        <v>9.5</v>
      </c>
      <c r="EL292">
        <v>9.5</v>
      </c>
      <c r="EM292"/>
      <c r="EN292" t="s">
        <v>2487</v>
      </c>
      <c r="EO292" t="s">
        <v>226</v>
      </c>
      <c r="EP292" t="s">
        <v>226</v>
      </c>
      <c r="EQ292" t="s">
        <v>226</v>
      </c>
      <c r="ER292"/>
      <c r="ES292">
        <v>48</v>
      </c>
      <c r="ET292">
        <v>48</v>
      </c>
      <c r="EU292"/>
      <c r="EV292" t="s">
        <v>2487</v>
      </c>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t="s">
        <v>227</v>
      </c>
      <c r="NA292"/>
      <c r="NB292"/>
      <c r="NC292"/>
      <c r="ND292"/>
      <c r="PR292" s="13" t="s">
        <v>229</v>
      </c>
      <c r="PS292" s="13">
        <v>169636209</v>
      </c>
      <c r="PT292" s="13" t="s">
        <v>4397</v>
      </c>
      <c r="PU292" s="13" t="s">
        <v>4398</v>
      </c>
      <c r="PW292" s="13" t="s">
        <v>3019</v>
      </c>
      <c r="PX292" s="13" t="s">
        <v>3020</v>
      </c>
      <c r="QA292" s="13">
        <v>290</v>
      </c>
    </row>
    <row r="293" spans="1:443" ht="14.4" x14ac:dyDescent="0.3">
      <c r="A293" t="s">
        <v>4399</v>
      </c>
      <c r="B293" t="s">
        <v>4400</v>
      </c>
      <c r="C293" t="s">
        <v>3446</v>
      </c>
      <c r="D293" t="s">
        <v>233</v>
      </c>
      <c r="E293" t="s">
        <v>250</v>
      </c>
      <c r="F293" t="s">
        <v>1506</v>
      </c>
      <c r="G293" t="s">
        <v>958</v>
      </c>
      <c r="H293" t="s">
        <v>225</v>
      </c>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t="s">
        <v>226</v>
      </c>
      <c r="FE293" t="s">
        <v>226</v>
      </c>
      <c r="FF293" t="s">
        <v>226</v>
      </c>
      <c r="FG293"/>
      <c r="FH293">
        <v>2.5</v>
      </c>
      <c r="FI293">
        <v>2.5</v>
      </c>
      <c r="FJ293"/>
      <c r="FK293" t="s">
        <v>226</v>
      </c>
      <c r="FL293" t="s">
        <v>226</v>
      </c>
      <c r="FM293" t="s">
        <v>226</v>
      </c>
      <c r="FN293"/>
      <c r="FO293">
        <v>2</v>
      </c>
      <c r="FP293">
        <v>2</v>
      </c>
      <c r="FQ293"/>
      <c r="FR293" t="s">
        <v>226</v>
      </c>
      <c r="FS293" t="s">
        <v>226</v>
      </c>
      <c r="FT293" t="s">
        <v>226</v>
      </c>
      <c r="FU293"/>
      <c r="FV293">
        <v>5</v>
      </c>
      <c r="FW293">
        <v>5</v>
      </c>
      <c r="FX293"/>
      <c r="FY293" t="s">
        <v>226</v>
      </c>
      <c r="FZ293" t="s">
        <v>226</v>
      </c>
      <c r="GA293" t="s">
        <v>226</v>
      </c>
      <c r="GB293"/>
      <c r="GC293">
        <v>2.5</v>
      </c>
      <c r="GD293">
        <v>2.5</v>
      </c>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t="s">
        <v>227</v>
      </c>
      <c r="NA293"/>
      <c r="NB293"/>
      <c r="NC293"/>
      <c r="ND293"/>
      <c r="PR293" s="13" t="s">
        <v>229</v>
      </c>
      <c r="PS293" s="13">
        <v>169636210</v>
      </c>
      <c r="PT293" s="13" t="s">
        <v>4401</v>
      </c>
      <c r="PU293" s="13" t="s">
        <v>4402</v>
      </c>
      <c r="PW293" s="13" t="s">
        <v>3019</v>
      </c>
      <c r="PX293" s="13" t="s">
        <v>3020</v>
      </c>
      <c r="QA293" s="13">
        <v>291</v>
      </c>
    </row>
    <row r="294" spans="1:443" ht="14.4" x14ac:dyDescent="0.3">
      <c r="A294" t="s">
        <v>4403</v>
      </c>
      <c r="B294" t="s">
        <v>4404</v>
      </c>
      <c r="C294" t="s">
        <v>3446</v>
      </c>
      <c r="D294" t="s">
        <v>233</v>
      </c>
      <c r="E294" t="s">
        <v>250</v>
      </c>
      <c r="F294" t="s">
        <v>1506</v>
      </c>
      <c r="G294" t="s">
        <v>958</v>
      </c>
      <c r="H294" t="s">
        <v>1548</v>
      </c>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t="s">
        <v>227</v>
      </c>
      <c r="IK294"/>
      <c r="IL294"/>
      <c r="IM294"/>
      <c r="IN294"/>
      <c r="IO294"/>
      <c r="IP294"/>
      <c r="IQ294"/>
      <c r="IR294"/>
      <c r="IS294"/>
      <c r="IT294"/>
      <c r="IU294"/>
      <c r="IV294"/>
      <c r="IW294"/>
      <c r="IX294"/>
      <c r="IY294"/>
      <c r="IZ294" t="s">
        <v>226</v>
      </c>
      <c r="JA294" t="s">
        <v>226</v>
      </c>
      <c r="JB294" t="s">
        <v>227</v>
      </c>
      <c r="JC294">
        <v>0.1</v>
      </c>
      <c r="JD294">
        <v>5</v>
      </c>
      <c r="JE294">
        <v>50</v>
      </c>
      <c r="JF294"/>
      <c r="JG294" t="s">
        <v>4405</v>
      </c>
      <c r="JH294" t="s">
        <v>227</v>
      </c>
      <c r="JI294"/>
      <c r="JJ294"/>
      <c r="JK294"/>
      <c r="JL294"/>
      <c r="JM294"/>
      <c r="JN294"/>
      <c r="JO294"/>
      <c r="JP294"/>
      <c r="JQ294"/>
      <c r="JR294"/>
      <c r="JS294"/>
      <c r="JT294"/>
      <c r="JU294"/>
      <c r="JV294"/>
      <c r="JW294"/>
      <c r="JX294"/>
      <c r="JY294"/>
      <c r="JZ294"/>
      <c r="KA294"/>
      <c r="KB294"/>
      <c r="KC294"/>
      <c r="KD294"/>
      <c r="KE294"/>
      <c r="KF294" t="s">
        <v>226</v>
      </c>
      <c r="KG294" t="s">
        <v>226</v>
      </c>
      <c r="KH294" t="s">
        <v>227</v>
      </c>
      <c r="KI294">
        <v>20</v>
      </c>
      <c r="KJ294">
        <v>16</v>
      </c>
      <c r="KK294">
        <v>9.6</v>
      </c>
      <c r="KL294"/>
      <c r="KM294" t="s">
        <v>2691</v>
      </c>
      <c r="KN294" t="s">
        <v>226</v>
      </c>
      <c r="KO294" t="s">
        <v>226</v>
      </c>
      <c r="KP294" t="s">
        <v>227</v>
      </c>
      <c r="KQ294">
        <v>100</v>
      </c>
      <c r="KR294">
        <v>30</v>
      </c>
      <c r="KS294">
        <v>6</v>
      </c>
      <c r="KT294"/>
      <c r="KU294" t="s">
        <v>2534</v>
      </c>
      <c r="KV294" t="s">
        <v>226</v>
      </c>
      <c r="KW294" t="s">
        <v>226</v>
      </c>
      <c r="KX294" t="s">
        <v>227</v>
      </c>
      <c r="KY294">
        <v>10</v>
      </c>
      <c r="KZ294">
        <v>6</v>
      </c>
      <c r="LA294">
        <v>24</v>
      </c>
      <c r="LB294"/>
      <c r="LC294" t="s">
        <v>2454</v>
      </c>
      <c r="LD294" t="s">
        <v>226</v>
      </c>
      <c r="LE294" t="s">
        <v>226</v>
      </c>
      <c r="LF294" t="s">
        <v>226</v>
      </c>
      <c r="LG294"/>
      <c r="LH294">
        <v>10</v>
      </c>
      <c r="LI294">
        <v>10</v>
      </c>
      <c r="LJ294"/>
      <c r="LK294" t="s">
        <v>4406</v>
      </c>
      <c r="LL294" t="s">
        <v>226</v>
      </c>
      <c r="LM294" t="s">
        <v>226</v>
      </c>
      <c r="LN294" t="s">
        <v>227</v>
      </c>
      <c r="LO294">
        <v>14</v>
      </c>
      <c r="LP294">
        <v>3.5</v>
      </c>
      <c r="LQ294">
        <v>10</v>
      </c>
      <c r="LR294"/>
      <c r="LS294" t="s">
        <v>2691</v>
      </c>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t="s">
        <v>227</v>
      </c>
      <c r="NA294"/>
      <c r="NB294"/>
      <c r="NC294"/>
      <c r="ND294"/>
      <c r="PR294" s="13" t="s">
        <v>229</v>
      </c>
      <c r="PS294" s="13">
        <v>169636211</v>
      </c>
      <c r="PT294" s="13" t="s">
        <v>4407</v>
      </c>
      <c r="PU294" s="13" t="s">
        <v>4408</v>
      </c>
      <c r="PW294" s="13" t="s">
        <v>3019</v>
      </c>
      <c r="PX294" s="13" t="s">
        <v>3020</v>
      </c>
      <c r="QA294" s="13">
        <v>292</v>
      </c>
    </row>
    <row r="295" spans="1:443" ht="14.4" x14ac:dyDescent="0.3">
      <c r="A295" t="s">
        <v>4409</v>
      </c>
      <c r="B295" t="s">
        <v>4410</v>
      </c>
      <c r="C295" t="s">
        <v>3446</v>
      </c>
      <c r="D295" t="s">
        <v>233</v>
      </c>
      <c r="E295" t="s">
        <v>250</v>
      </c>
      <c r="F295" t="s">
        <v>1506</v>
      </c>
      <c r="G295" t="s">
        <v>958</v>
      </c>
      <c r="H295" t="s">
        <v>235</v>
      </c>
      <c r="I295" t="s">
        <v>226</v>
      </c>
      <c r="J295" t="s">
        <v>226</v>
      </c>
      <c r="K295" t="s">
        <v>226</v>
      </c>
      <c r="L295"/>
      <c r="M295">
        <v>1</v>
      </c>
      <c r="N295">
        <v>1</v>
      </c>
      <c r="O295"/>
      <c r="P295" t="s">
        <v>2698</v>
      </c>
      <c r="Q295" t="s">
        <v>226</v>
      </c>
      <c r="R295" t="s">
        <v>226</v>
      </c>
      <c r="S295" t="s">
        <v>226</v>
      </c>
      <c r="T295"/>
      <c r="U295">
        <v>2.75</v>
      </c>
      <c r="V295">
        <v>2.75</v>
      </c>
      <c r="W295"/>
      <c r="X295" t="s">
        <v>2695</v>
      </c>
      <c r="Y295" t="s">
        <v>226</v>
      </c>
      <c r="Z295" t="s">
        <v>226</v>
      </c>
      <c r="AA295" t="s">
        <v>226</v>
      </c>
      <c r="AB295"/>
      <c r="AC295">
        <v>2.5</v>
      </c>
      <c r="AD295">
        <v>2.5</v>
      </c>
      <c r="AE295"/>
      <c r="AF295" t="s">
        <v>2836</v>
      </c>
      <c r="AG295" t="s">
        <v>226</v>
      </c>
      <c r="AH295" t="s">
        <v>226</v>
      </c>
      <c r="AI295" t="s">
        <v>226</v>
      </c>
      <c r="AJ295"/>
      <c r="AK295">
        <v>3.25</v>
      </c>
      <c r="AL295">
        <v>3.25</v>
      </c>
      <c r="AM295"/>
      <c r="AN295" t="s">
        <v>4233</v>
      </c>
      <c r="AO295" t="s">
        <v>226</v>
      </c>
      <c r="AP295" t="s">
        <v>226</v>
      </c>
      <c r="AQ295" t="s">
        <v>227</v>
      </c>
      <c r="AR295">
        <v>400</v>
      </c>
      <c r="AS295">
        <v>1.25</v>
      </c>
      <c r="AT295">
        <v>1.56</v>
      </c>
      <c r="AU295"/>
      <c r="AV295" t="s">
        <v>2690</v>
      </c>
      <c r="AW295" t="s">
        <v>226</v>
      </c>
      <c r="AX295" t="s">
        <v>226</v>
      </c>
      <c r="AY295" t="s">
        <v>226</v>
      </c>
      <c r="AZ295"/>
      <c r="BA295">
        <v>3.75</v>
      </c>
      <c r="BB295">
        <v>3.75</v>
      </c>
      <c r="BC295"/>
      <c r="BD295" t="s">
        <v>2598</v>
      </c>
      <c r="BE295" t="s">
        <v>226</v>
      </c>
      <c r="BF295" t="s">
        <v>226</v>
      </c>
      <c r="BG295" t="s">
        <v>226</v>
      </c>
      <c r="BH295"/>
      <c r="BI295">
        <v>2.5</v>
      </c>
      <c r="BJ295">
        <v>2.5</v>
      </c>
      <c r="BK295"/>
      <c r="BL295" t="s">
        <v>4411</v>
      </c>
      <c r="BM295" t="s">
        <v>226</v>
      </c>
      <c r="BN295" t="s">
        <v>226</v>
      </c>
      <c r="BO295" t="s">
        <v>226</v>
      </c>
      <c r="BP295"/>
      <c r="BQ295">
        <v>2.5</v>
      </c>
      <c r="BR295">
        <v>2.5</v>
      </c>
      <c r="BS295"/>
      <c r="BT295" t="s">
        <v>4412</v>
      </c>
      <c r="BU295" t="s">
        <v>226</v>
      </c>
      <c r="BV295" t="s">
        <v>226</v>
      </c>
      <c r="BW295" t="s">
        <v>226</v>
      </c>
      <c r="BX295"/>
      <c r="BY295">
        <v>2</v>
      </c>
      <c r="BZ295">
        <v>2</v>
      </c>
      <c r="CA295"/>
      <c r="CB295" t="s">
        <v>4259</v>
      </c>
      <c r="CC295" t="s">
        <v>226</v>
      </c>
      <c r="CD295" t="s">
        <v>226</v>
      </c>
      <c r="CE295" t="s">
        <v>227</v>
      </c>
      <c r="CF295">
        <v>384</v>
      </c>
      <c r="CG295">
        <v>5.5</v>
      </c>
      <c r="CH295">
        <v>2.86</v>
      </c>
      <c r="CI295"/>
      <c r="CJ295" t="s">
        <v>2663</v>
      </c>
      <c r="CK295" t="s">
        <v>226</v>
      </c>
      <c r="CL295" t="s">
        <v>226</v>
      </c>
      <c r="CM295" t="s">
        <v>226</v>
      </c>
      <c r="CN295"/>
      <c r="CO295">
        <v>4.5</v>
      </c>
      <c r="CP295">
        <v>4.5</v>
      </c>
      <c r="CQ295"/>
      <c r="CR295" t="s">
        <v>2799</v>
      </c>
      <c r="CS295" t="s">
        <v>226</v>
      </c>
      <c r="CT295" t="s">
        <v>226</v>
      </c>
      <c r="CU295" t="s">
        <v>226</v>
      </c>
      <c r="CV295"/>
      <c r="CW295">
        <v>3.5</v>
      </c>
      <c r="CX295">
        <v>3.5</v>
      </c>
      <c r="CY295"/>
      <c r="CZ295" t="s">
        <v>4413</v>
      </c>
      <c r="DA295" t="s">
        <v>226</v>
      </c>
      <c r="DB295" t="s">
        <v>226</v>
      </c>
      <c r="DC295" t="s">
        <v>227</v>
      </c>
      <c r="DD295">
        <v>500</v>
      </c>
      <c r="DE295">
        <v>7</v>
      </c>
      <c r="DF295">
        <v>3.5</v>
      </c>
      <c r="DG295"/>
      <c r="DH295" t="s">
        <v>2785</v>
      </c>
      <c r="DI295" t="s">
        <v>226</v>
      </c>
      <c r="DJ295" t="s">
        <v>226</v>
      </c>
      <c r="DK295" t="s">
        <v>227</v>
      </c>
      <c r="DL295">
        <v>0.9</v>
      </c>
      <c r="DM295">
        <v>7.5</v>
      </c>
      <c r="DN295">
        <v>8.33</v>
      </c>
      <c r="DO295"/>
      <c r="DP295" t="s">
        <v>2690</v>
      </c>
      <c r="DQ295" t="s">
        <v>226</v>
      </c>
      <c r="DR295" t="s">
        <v>226</v>
      </c>
      <c r="DS295" t="s">
        <v>227</v>
      </c>
      <c r="DT295">
        <v>185</v>
      </c>
      <c r="DU295">
        <v>6</v>
      </c>
      <c r="DV295">
        <v>6.49</v>
      </c>
      <c r="DW295"/>
      <c r="DX295" t="s">
        <v>912</v>
      </c>
      <c r="DY295" t="s">
        <v>226</v>
      </c>
      <c r="DZ295" t="s">
        <v>226</v>
      </c>
      <c r="EA295" t="s">
        <v>226</v>
      </c>
      <c r="EB295"/>
      <c r="EC295">
        <v>14</v>
      </c>
      <c r="ED295">
        <v>14</v>
      </c>
      <c r="EE295"/>
      <c r="EF295" t="s">
        <v>2487</v>
      </c>
      <c r="EG295" t="s">
        <v>227</v>
      </c>
      <c r="EH295"/>
      <c r="EI295"/>
      <c r="EJ295"/>
      <c r="EK295"/>
      <c r="EL295"/>
      <c r="EM295"/>
      <c r="EN295"/>
      <c r="EO295" t="s">
        <v>227</v>
      </c>
      <c r="EP295"/>
      <c r="EQ295"/>
      <c r="ER295"/>
      <c r="ES295"/>
      <c r="ET295"/>
      <c r="EU295"/>
      <c r="EV295"/>
      <c r="EW295" t="s">
        <v>226</v>
      </c>
      <c r="EX295" t="s">
        <v>226</v>
      </c>
      <c r="EY295" t="s">
        <v>227</v>
      </c>
      <c r="EZ295">
        <v>4</v>
      </c>
      <c r="FA295">
        <v>1</v>
      </c>
      <c r="FB295">
        <v>1.25</v>
      </c>
      <c r="FC295"/>
      <c r="FD295" t="s">
        <v>227</v>
      </c>
      <c r="FE295"/>
      <c r="FF295"/>
      <c r="FG295"/>
      <c r="FH295"/>
      <c r="FI295"/>
      <c r="FJ295"/>
      <c r="FK295" t="s">
        <v>227</v>
      </c>
      <c r="FL295"/>
      <c r="FM295"/>
      <c r="FN295"/>
      <c r="FO295"/>
      <c r="FP295"/>
      <c r="FQ295"/>
      <c r="FR295" t="s">
        <v>227</v>
      </c>
      <c r="FS295"/>
      <c r="FT295"/>
      <c r="FU295"/>
      <c r="FV295"/>
      <c r="FW295"/>
      <c r="FX295"/>
      <c r="FY295" t="s">
        <v>227</v>
      </c>
      <c r="FZ295"/>
      <c r="GA295"/>
      <c r="GB295"/>
      <c r="GC295"/>
      <c r="GD295"/>
      <c r="GE295"/>
      <c r="GF295" t="s">
        <v>226</v>
      </c>
      <c r="GG295" t="s">
        <v>226</v>
      </c>
      <c r="GH295" t="s">
        <v>227</v>
      </c>
      <c r="GI295">
        <v>100</v>
      </c>
      <c r="GJ295">
        <v>3</v>
      </c>
      <c r="GK295">
        <v>4.5</v>
      </c>
      <c r="GL295"/>
      <c r="GM295" t="s">
        <v>4414</v>
      </c>
      <c r="GN295" t="s">
        <v>226</v>
      </c>
      <c r="GO295" t="s">
        <v>226</v>
      </c>
      <c r="GP295" t="s">
        <v>227</v>
      </c>
      <c r="GQ295">
        <v>2.5</v>
      </c>
      <c r="GR295">
        <v>14</v>
      </c>
      <c r="GS295">
        <v>5.6</v>
      </c>
      <c r="GT295"/>
      <c r="GU295" t="s">
        <v>4213</v>
      </c>
      <c r="GV295" t="s">
        <v>226</v>
      </c>
      <c r="GW295" t="s">
        <v>226</v>
      </c>
      <c r="GX295" t="s">
        <v>227</v>
      </c>
      <c r="GY295">
        <v>0.75</v>
      </c>
      <c r="GZ295">
        <v>7</v>
      </c>
      <c r="HA295">
        <v>9.33</v>
      </c>
      <c r="HB295"/>
      <c r="HC295" t="s">
        <v>4415</v>
      </c>
      <c r="HD295" t="s">
        <v>226</v>
      </c>
      <c r="HE295" t="s">
        <v>226</v>
      </c>
      <c r="HF295" t="s">
        <v>227</v>
      </c>
      <c r="HG295">
        <v>350</v>
      </c>
      <c r="HH295">
        <v>8</v>
      </c>
      <c r="HI295">
        <v>5.71</v>
      </c>
      <c r="HJ295"/>
      <c r="HK295" t="s">
        <v>2856</v>
      </c>
      <c r="HL295" t="s">
        <v>226</v>
      </c>
      <c r="HM295" t="s">
        <v>226</v>
      </c>
      <c r="HN295" t="s">
        <v>227</v>
      </c>
      <c r="HO295">
        <v>0.75</v>
      </c>
      <c r="HP295">
        <v>7</v>
      </c>
      <c r="HQ295">
        <v>9.33</v>
      </c>
      <c r="HR295"/>
      <c r="HS295" t="s">
        <v>4415</v>
      </c>
      <c r="HT295" t="s">
        <v>226</v>
      </c>
      <c r="HU295" t="s">
        <v>226</v>
      </c>
      <c r="HV295" t="s">
        <v>226</v>
      </c>
      <c r="HW295"/>
      <c r="HX295">
        <v>7</v>
      </c>
      <c r="HY295">
        <v>7</v>
      </c>
      <c r="HZ295"/>
      <c r="IA295" t="s">
        <v>4416</v>
      </c>
      <c r="IB295" t="s">
        <v>226</v>
      </c>
      <c r="IC295" t="s">
        <v>226</v>
      </c>
      <c r="ID295" t="s">
        <v>226</v>
      </c>
      <c r="IE295"/>
      <c r="IF295">
        <v>3.5</v>
      </c>
      <c r="IG295">
        <v>3.5</v>
      </c>
      <c r="IH295"/>
      <c r="II295" t="s">
        <v>4236</v>
      </c>
      <c r="IJ295" t="s">
        <v>226</v>
      </c>
      <c r="IK295" t="s">
        <v>226</v>
      </c>
      <c r="IL295" t="s">
        <v>226</v>
      </c>
      <c r="IM295"/>
      <c r="IN295">
        <v>3.5</v>
      </c>
      <c r="IO295">
        <v>3.5</v>
      </c>
      <c r="IP295"/>
      <c r="IQ295" t="s">
        <v>2502</v>
      </c>
      <c r="IR295" t="s">
        <v>226</v>
      </c>
      <c r="IS295" t="s">
        <v>226</v>
      </c>
      <c r="IT295" t="s">
        <v>227</v>
      </c>
      <c r="IU295">
        <v>24</v>
      </c>
      <c r="IV295">
        <v>14</v>
      </c>
      <c r="IW295">
        <v>17.5</v>
      </c>
      <c r="IX295"/>
      <c r="IY295" t="s">
        <v>2713</v>
      </c>
      <c r="IZ295" t="s">
        <v>227</v>
      </c>
      <c r="JA295"/>
      <c r="JB295"/>
      <c r="JC295"/>
      <c r="JD295"/>
      <c r="JE295"/>
      <c r="JF295"/>
      <c r="JG295"/>
      <c r="JH295" t="s">
        <v>226</v>
      </c>
      <c r="JI295" t="s">
        <v>226</v>
      </c>
      <c r="JJ295" t="s">
        <v>227</v>
      </c>
      <c r="JK295">
        <v>0.35</v>
      </c>
      <c r="JL295">
        <v>5</v>
      </c>
      <c r="JM295">
        <v>14.29</v>
      </c>
      <c r="JN295"/>
      <c r="JO295" t="s">
        <v>2693</v>
      </c>
      <c r="JP295"/>
      <c r="JQ295"/>
      <c r="JR295"/>
      <c r="JS295"/>
      <c r="JT295"/>
      <c r="JU295"/>
      <c r="JV295"/>
      <c r="JW295"/>
      <c r="JX295"/>
      <c r="JY295"/>
      <c r="JZ295"/>
      <c r="KA295"/>
      <c r="KB295"/>
      <c r="KC295"/>
      <c r="KD295"/>
      <c r="KE295"/>
      <c r="KF295" t="s">
        <v>227</v>
      </c>
      <c r="KG295"/>
      <c r="KH295"/>
      <c r="KI295"/>
      <c r="KJ295"/>
      <c r="KK295"/>
      <c r="KL295"/>
      <c r="KM295"/>
      <c r="KN295" t="s">
        <v>227</v>
      </c>
      <c r="KO295"/>
      <c r="KP295"/>
      <c r="KQ295"/>
      <c r="KR295"/>
      <c r="KS295"/>
      <c r="KT295"/>
      <c r="KU295"/>
      <c r="KV295" t="s">
        <v>227</v>
      </c>
      <c r="KW295"/>
      <c r="KX295"/>
      <c r="KY295"/>
      <c r="KZ295"/>
      <c r="LA295"/>
      <c r="LB295"/>
      <c r="LC295"/>
      <c r="LD295" t="s">
        <v>227</v>
      </c>
      <c r="LE295"/>
      <c r="LF295"/>
      <c r="LG295"/>
      <c r="LH295"/>
      <c r="LI295"/>
      <c r="LJ295"/>
      <c r="LK295"/>
      <c r="LL295" t="s">
        <v>227</v>
      </c>
      <c r="LM295"/>
      <c r="LN295"/>
      <c r="LO295"/>
      <c r="LP295"/>
      <c r="LQ295"/>
      <c r="LR295"/>
      <c r="LS295"/>
      <c r="LT295" t="s">
        <v>226</v>
      </c>
      <c r="LU295" t="s">
        <v>226</v>
      </c>
      <c r="LV295" t="s">
        <v>226</v>
      </c>
      <c r="LW295"/>
      <c r="LX295">
        <v>2</v>
      </c>
      <c r="LY295">
        <v>0.28999999999999998</v>
      </c>
      <c r="LZ295"/>
      <c r="MA295" t="s">
        <v>2487</v>
      </c>
      <c r="MB295"/>
      <c r="MC295"/>
      <c r="MD295"/>
      <c r="ME295"/>
      <c r="MF295"/>
      <c r="MG295"/>
      <c r="MH295"/>
      <c r="MI295"/>
      <c r="MJ295"/>
      <c r="MK295"/>
      <c r="ML295"/>
      <c r="MM295"/>
      <c r="MN295"/>
      <c r="MO295"/>
      <c r="MP295"/>
      <c r="MQ295"/>
      <c r="MR295"/>
      <c r="MS295"/>
      <c r="MT295"/>
      <c r="MU295"/>
      <c r="MV295"/>
      <c r="MW295"/>
      <c r="MX295"/>
      <c r="MY295"/>
      <c r="MZ295" t="s">
        <v>226</v>
      </c>
      <c r="NA295"/>
      <c r="NB295"/>
      <c r="NC295" t="s">
        <v>3283</v>
      </c>
      <c r="ND295">
        <v>1</v>
      </c>
      <c r="NE295" s="13">
        <v>0</v>
      </c>
      <c r="NF295" s="13">
        <v>0</v>
      </c>
      <c r="NG295" s="13">
        <v>1</v>
      </c>
      <c r="NH295" s="13">
        <v>0</v>
      </c>
      <c r="NI295" s="13">
        <v>0</v>
      </c>
      <c r="NJ295" s="13">
        <v>0</v>
      </c>
      <c r="NK295" s="13">
        <v>0</v>
      </c>
      <c r="NL295" s="13">
        <v>0</v>
      </c>
      <c r="NP295" s="13">
        <v>10</v>
      </c>
      <c r="NT295" s="13" t="s">
        <v>1058</v>
      </c>
      <c r="NU295" s="13" t="s">
        <v>2209</v>
      </c>
      <c r="NV295" s="13" t="s">
        <v>227</v>
      </c>
      <c r="NX295" s="13" t="s">
        <v>2318</v>
      </c>
      <c r="NY295" s="13">
        <v>1</v>
      </c>
      <c r="NZ295" s="13">
        <v>0</v>
      </c>
      <c r="OA295" s="13">
        <v>0</v>
      </c>
      <c r="OB295" s="13">
        <v>0</v>
      </c>
      <c r="OC295" s="13">
        <v>0</v>
      </c>
      <c r="OD295" s="13">
        <v>0</v>
      </c>
      <c r="OF295" s="13">
        <v>10</v>
      </c>
      <c r="OI295" s="13" t="s">
        <v>226</v>
      </c>
      <c r="OK295" s="13" t="s">
        <v>3283</v>
      </c>
      <c r="OL295" s="13">
        <v>1</v>
      </c>
      <c r="OM295" s="13">
        <v>0</v>
      </c>
      <c r="ON295" s="13">
        <v>0</v>
      </c>
      <c r="OO295" s="13">
        <v>1</v>
      </c>
      <c r="OP295" s="13">
        <v>0</v>
      </c>
      <c r="OQ295" s="13">
        <v>0</v>
      </c>
      <c r="OR295" s="13">
        <v>0</v>
      </c>
      <c r="OS295" s="13">
        <v>0</v>
      </c>
      <c r="OT295" s="13">
        <v>0</v>
      </c>
      <c r="OX295" s="13">
        <v>10</v>
      </c>
      <c r="PB295" s="13" t="s">
        <v>1058</v>
      </c>
      <c r="PC295" s="13" t="s">
        <v>2211</v>
      </c>
      <c r="PD295" s="13" t="s">
        <v>227</v>
      </c>
      <c r="PF295" s="13" t="s">
        <v>2318</v>
      </c>
      <c r="PG295" s="13">
        <v>1</v>
      </c>
      <c r="PH295" s="13">
        <v>0</v>
      </c>
      <c r="PI295" s="13">
        <v>0</v>
      </c>
      <c r="PJ295" s="13">
        <v>0</v>
      </c>
      <c r="PK295" s="13">
        <v>0</v>
      </c>
      <c r="PL295" s="13">
        <v>0</v>
      </c>
      <c r="PN295" s="13">
        <v>10</v>
      </c>
      <c r="PR295" s="13" t="s">
        <v>229</v>
      </c>
      <c r="PS295" s="13">
        <v>169636213</v>
      </c>
      <c r="PT295" s="13" t="s">
        <v>4417</v>
      </c>
      <c r="PU295" s="13" t="s">
        <v>4418</v>
      </c>
      <c r="PW295" s="13" t="s">
        <v>3019</v>
      </c>
      <c r="PX295" s="13" t="s">
        <v>3020</v>
      </c>
      <c r="QA295" s="13">
        <v>293</v>
      </c>
    </row>
    <row r="296" spans="1:443" ht="14.4" x14ac:dyDescent="0.3">
      <c r="A296" t="s">
        <v>4419</v>
      </c>
      <c r="B296" t="s">
        <v>4420</v>
      </c>
      <c r="C296" t="s">
        <v>3446</v>
      </c>
      <c r="D296" t="s">
        <v>233</v>
      </c>
      <c r="E296" t="s">
        <v>250</v>
      </c>
      <c r="F296" t="s">
        <v>1506</v>
      </c>
      <c r="G296" t="s">
        <v>958</v>
      </c>
      <c r="H296" t="s">
        <v>245</v>
      </c>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t="s">
        <v>226</v>
      </c>
      <c r="EH296" t="s">
        <v>226</v>
      </c>
      <c r="EI296" t="s">
        <v>226</v>
      </c>
      <c r="EJ296"/>
      <c r="EK296">
        <v>10</v>
      </c>
      <c r="EL296">
        <v>10</v>
      </c>
      <c r="EM296"/>
      <c r="EN296" t="s">
        <v>2458</v>
      </c>
      <c r="EO296" t="s">
        <v>226</v>
      </c>
      <c r="EP296" t="s">
        <v>226</v>
      </c>
      <c r="EQ296" t="s">
        <v>226</v>
      </c>
      <c r="ER296"/>
      <c r="ES296">
        <v>45</v>
      </c>
      <c r="ET296">
        <v>45</v>
      </c>
      <c r="EU296"/>
      <c r="EV296" t="s">
        <v>2458</v>
      </c>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t="s">
        <v>227</v>
      </c>
      <c r="NA296"/>
      <c r="NB296"/>
      <c r="NC296"/>
      <c r="ND296"/>
      <c r="PR296" s="13" t="s">
        <v>229</v>
      </c>
      <c r="PS296" s="13">
        <v>169636214</v>
      </c>
      <c r="PT296" s="13" t="s">
        <v>4421</v>
      </c>
      <c r="PU296" s="13" t="s">
        <v>4422</v>
      </c>
      <c r="PW296" s="13" t="s">
        <v>3019</v>
      </c>
      <c r="PX296" s="13" t="s">
        <v>3020</v>
      </c>
      <c r="QA296" s="13">
        <v>294</v>
      </c>
    </row>
    <row r="297" spans="1:443" ht="14.4" x14ac:dyDescent="0.3">
      <c r="A297" t="s">
        <v>4423</v>
      </c>
      <c r="B297" t="s">
        <v>4424</v>
      </c>
      <c r="C297" t="s">
        <v>3446</v>
      </c>
      <c r="D297" t="s">
        <v>233</v>
      </c>
      <c r="E297" t="s">
        <v>250</v>
      </c>
      <c r="F297" t="s">
        <v>1506</v>
      </c>
      <c r="G297" t="s">
        <v>958</v>
      </c>
      <c r="H297" t="s">
        <v>225</v>
      </c>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t="s">
        <v>226</v>
      </c>
      <c r="FE297" t="s">
        <v>226</v>
      </c>
      <c r="FF297" t="s">
        <v>226</v>
      </c>
      <c r="FG297"/>
      <c r="FH297">
        <v>3</v>
      </c>
      <c r="FI297">
        <v>3</v>
      </c>
      <c r="FJ297"/>
      <c r="FK297" t="s">
        <v>226</v>
      </c>
      <c r="FL297" t="s">
        <v>226</v>
      </c>
      <c r="FM297" t="s">
        <v>226</v>
      </c>
      <c r="FN297"/>
      <c r="FO297">
        <v>3</v>
      </c>
      <c r="FP297">
        <v>3</v>
      </c>
      <c r="FQ297"/>
      <c r="FR297" t="s">
        <v>226</v>
      </c>
      <c r="FS297" t="s">
        <v>226</v>
      </c>
      <c r="FT297" t="s">
        <v>226</v>
      </c>
      <c r="FU297"/>
      <c r="FV297">
        <v>6</v>
      </c>
      <c r="FW297">
        <v>6</v>
      </c>
      <c r="FX297"/>
      <c r="FY297" t="s">
        <v>226</v>
      </c>
      <c r="FZ297" t="s">
        <v>226</v>
      </c>
      <c r="GA297" t="s">
        <v>226</v>
      </c>
      <c r="GB297"/>
      <c r="GC297">
        <v>2.5</v>
      </c>
      <c r="GD297">
        <v>2.5</v>
      </c>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t="s">
        <v>227</v>
      </c>
      <c r="NA297"/>
      <c r="NB297"/>
      <c r="NC297"/>
      <c r="ND297"/>
      <c r="PR297" s="13" t="s">
        <v>229</v>
      </c>
      <c r="PS297" s="13">
        <v>169636215</v>
      </c>
      <c r="PT297" s="13" t="s">
        <v>4425</v>
      </c>
      <c r="PU297" s="13" t="s">
        <v>4426</v>
      </c>
      <c r="PW297" s="13" t="s">
        <v>3019</v>
      </c>
      <c r="PX297" s="13" t="s">
        <v>3020</v>
      </c>
      <c r="QA297" s="13">
        <v>295</v>
      </c>
    </row>
    <row r="298" spans="1:443" ht="14.4" x14ac:dyDescent="0.3">
      <c r="A298" t="s">
        <v>4427</v>
      </c>
      <c r="B298" t="s">
        <v>4428</v>
      </c>
      <c r="C298" t="s">
        <v>3446</v>
      </c>
      <c r="D298" t="s">
        <v>233</v>
      </c>
      <c r="E298" t="s">
        <v>250</v>
      </c>
      <c r="F298" t="s">
        <v>1506</v>
      </c>
      <c r="G298" t="s">
        <v>958</v>
      </c>
      <c r="H298" t="s">
        <v>1548</v>
      </c>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t="s">
        <v>227</v>
      </c>
      <c r="IK298"/>
      <c r="IL298"/>
      <c r="IM298"/>
      <c r="IN298"/>
      <c r="IO298"/>
      <c r="IP298"/>
      <c r="IQ298"/>
      <c r="IR298"/>
      <c r="IS298"/>
      <c r="IT298"/>
      <c r="IU298"/>
      <c r="IV298"/>
      <c r="IW298"/>
      <c r="IX298"/>
      <c r="IY298"/>
      <c r="IZ298" t="s">
        <v>226</v>
      </c>
      <c r="JA298" t="s">
        <v>226</v>
      </c>
      <c r="JB298" t="s">
        <v>227</v>
      </c>
      <c r="JC298">
        <v>0.1</v>
      </c>
      <c r="JD298">
        <v>5</v>
      </c>
      <c r="JE298">
        <v>50</v>
      </c>
      <c r="JF298"/>
      <c r="JG298" t="s">
        <v>2477</v>
      </c>
      <c r="JH298" t="s">
        <v>227</v>
      </c>
      <c r="JI298"/>
      <c r="JJ298"/>
      <c r="JK298"/>
      <c r="JL298"/>
      <c r="JM298"/>
      <c r="JN298"/>
      <c r="JO298"/>
      <c r="JP298"/>
      <c r="JQ298"/>
      <c r="JR298"/>
      <c r="JS298"/>
      <c r="JT298"/>
      <c r="JU298"/>
      <c r="JV298"/>
      <c r="JW298"/>
      <c r="JX298"/>
      <c r="JY298"/>
      <c r="JZ298"/>
      <c r="KA298"/>
      <c r="KB298"/>
      <c r="KC298"/>
      <c r="KD298"/>
      <c r="KE298"/>
      <c r="KF298" t="s">
        <v>226</v>
      </c>
      <c r="KG298" t="s">
        <v>226</v>
      </c>
      <c r="KH298" t="s">
        <v>226</v>
      </c>
      <c r="KI298"/>
      <c r="KJ298">
        <v>12</v>
      </c>
      <c r="KK298">
        <v>12</v>
      </c>
      <c r="KL298"/>
      <c r="KM298" t="s">
        <v>4429</v>
      </c>
      <c r="KN298" t="s">
        <v>226</v>
      </c>
      <c r="KO298" t="s">
        <v>226</v>
      </c>
      <c r="KP298" t="s">
        <v>227</v>
      </c>
      <c r="KQ298">
        <v>21</v>
      </c>
      <c r="KR298">
        <v>7</v>
      </c>
      <c r="KS298">
        <v>6.67</v>
      </c>
      <c r="KT298"/>
      <c r="KU298" t="s">
        <v>2691</v>
      </c>
      <c r="KV298" t="s">
        <v>226</v>
      </c>
      <c r="KW298" t="s">
        <v>226</v>
      </c>
      <c r="KX298" t="s">
        <v>227</v>
      </c>
      <c r="KY298">
        <v>20</v>
      </c>
      <c r="KZ298">
        <v>23</v>
      </c>
      <c r="LA298">
        <v>46</v>
      </c>
      <c r="LB298"/>
      <c r="LC298" t="s">
        <v>4430</v>
      </c>
      <c r="LD298" t="s">
        <v>226</v>
      </c>
      <c r="LE298" t="s">
        <v>226</v>
      </c>
      <c r="LF298" t="s">
        <v>226</v>
      </c>
      <c r="LG298"/>
      <c r="LH298">
        <v>9</v>
      </c>
      <c r="LI298">
        <v>9</v>
      </c>
      <c r="LJ298"/>
      <c r="LK298" t="s">
        <v>2691</v>
      </c>
      <c r="LL298" t="s">
        <v>226</v>
      </c>
      <c r="LM298" t="s">
        <v>226</v>
      </c>
      <c r="LN298" t="s">
        <v>227</v>
      </c>
      <c r="LO298">
        <v>28</v>
      </c>
      <c r="LP298">
        <v>18</v>
      </c>
      <c r="LQ298">
        <v>25.71</v>
      </c>
      <c r="LR298"/>
      <c r="LS298" t="s">
        <v>2582</v>
      </c>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t="s">
        <v>227</v>
      </c>
      <c r="NA298"/>
      <c r="NB298"/>
      <c r="NC298"/>
      <c r="ND298"/>
      <c r="PR298" s="13" t="s">
        <v>229</v>
      </c>
      <c r="PS298" s="13">
        <v>169636216</v>
      </c>
      <c r="PT298" s="13" t="s">
        <v>4431</v>
      </c>
      <c r="PU298" s="13" t="s">
        <v>4432</v>
      </c>
      <c r="PW298" s="13" t="s">
        <v>3019</v>
      </c>
      <c r="PX298" s="13" t="s">
        <v>3020</v>
      </c>
      <c r="QA298" s="13">
        <v>296</v>
      </c>
    </row>
    <row r="299" spans="1:443" ht="14.4" x14ac:dyDescent="0.3">
      <c r="A299" t="s">
        <v>4433</v>
      </c>
      <c r="B299" t="s">
        <v>4434</v>
      </c>
      <c r="C299" t="s">
        <v>3446</v>
      </c>
      <c r="D299" t="s">
        <v>233</v>
      </c>
      <c r="E299" t="s">
        <v>250</v>
      </c>
      <c r="F299" t="s">
        <v>1506</v>
      </c>
      <c r="G299" t="s">
        <v>958</v>
      </c>
      <c r="H299" t="s">
        <v>235</v>
      </c>
      <c r="I299" t="s">
        <v>226</v>
      </c>
      <c r="J299" t="s">
        <v>226</v>
      </c>
      <c r="K299" t="s">
        <v>226</v>
      </c>
      <c r="L299"/>
      <c r="M299">
        <v>1</v>
      </c>
      <c r="N299">
        <v>1</v>
      </c>
      <c r="O299"/>
      <c r="P299" t="s">
        <v>2696</v>
      </c>
      <c r="Q299" t="s">
        <v>226</v>
      </c>
      <c r="R299" t="s">
        <v>226</v>
      </c>
      <c r="S299" t="s">
        <v>226</v>
      </c>
      <c r="T299"/>
      <c r="U299">
        <v>2.75</v>
      </c>
      <c r="V299">
        <v>2.75</v>
      </c>
      <c r="W299"/>
      <c r="X299" t="s">
        <v>2586</v>
      </c>
      <c r="Y299" t="s">
        <v>226</v>
      </c>
      <c r="Z299" t="s">
        <v>226</v>
      </c>
      <c r="AA299" t="s">
        <v>226</v>
      </c>
      <c r="AB299"/>
      <c r="AC299">
        <v>2.75</v>
      </c>
      <c r="AD299">
        <v>2.75</v>
      </c>
      <c r="AE299"/>
      <c r="AF299" t="s">
        <v>4435</v>
      </c>
      <c r="AG299" t="s">
        <v>226</v>
      </c>
      <c r="AH299" t="s">
        <v>226</v>
      </c>
      <c r="AI299" t="s">
        <v>226</v>
      </c>
      <c r="AJ299"/>
      <c r="AK299">
        <v>4</v>
      </c>
      <c r="AL299">
        <v>4</v>
      </c>
      <c r="AM299"/>
      <c r="AN299" t="s">
        <v>4257</v>
      </c>
      <c r="AO299" t="s">
        <v>226</v>
      </c>
      <c r="AP299" t="s">
        <v>226</v>
      </c>
      <c r="AQ299" t="s">
        <v>227</v>
      </c>
      <c r="AR299">
        <v>400</v>
      </c>
      <c r="AS299">
        <v>1.5</v>
      </c>
      <c r="AT299">
        <v>1.88</v>
      </c>
      <c r="AU299"/>
      <c r="AV299" t="s">
        <v>2598</v>
      </c>
      <c r="AW299" t="s">
        <v>226</v>
      </c>
      <c r="AX299" t="s">
        <v>226</v>
      </c>
      <c r="AY299" t="s">
        <v>226</v>
      </c>
      <c r="AZ299"/>
      <c r="BA299">
        <v>3</v>
      </c>
      <c r="BB299">
        <v>3</v>
      </c>
      <c r="BC299"/>
      <c r="BD299" t="s">
        <v>2575</v>
      </c>
      <c r="BE299" t="s">
        <v>226</v>
      </c>
      <c r="BF299" t="s">
        <v>226</v>
      </c>
      <c r="BG299" t="s">
        <v>226</v>
      </c>
      <c r="BH299"/>
      <c r="BI299">
        <v>2.75</v>
      </c>
      <c r="BJ299">
        <v>2.75</v>
      </c>
      <c r="BK299"/>
      <c r="BL299" t="s">
        <v>2692</v>
      </c>
      <c r="BM299" t="s">
        <v>226</v>
      </c>
      <c r="BN299" t="s">
        <v>226</v>
      </c>
      <c r="BO299" t="s">
        <v>226</v>
      </c>
      <c r="BP299"/>
      <c r="BQ299">
        <v>2.5</v>
      </c>
      <c r="BR299">
        <v>2.5</v>
      </c>
      <c r="BS299"/>
      <c r="BT299" t="s">
        <v>2470</v>
      </c>
      <c r="BU299" t="s">
        <v>226</v>
      </c>
      <c r="BV299" t="s">
        <v>226</v>
      </c>
      <c r="BW299" t="s">
        <v>226</v>
      </c>
      <c r="BX299"/>
      <c r="BY299">
        <v>3</v>
      </c>
      <c r="BZ299">
        <v>3</v>
      </c>
      <c r="CA299"/>
      <c r="CB299" t="s">
        <v>4286</v>
      </c>
      <c r="CC299" t="s">
        <v>226</v>
      </c>
      <c r="CD299" t="s">
        <v>226</v>
      </c>
      <c r="CE299" t="s">
        <v>227</v>
      </c>
      <c r="CF299">
        <v>384</v>
      </c>
      <c r="CG299">
        <v>5</v>
      </c>
      <c r="CH299">
        <v>2.6</v>
      </c>
      <c r="CI299"/>
      <c r="CJ299" t="s">
        <v>2476</v>
      </c>
      <c r="CK299" t="s">
        <v>226</v>
      </c>
      <c r="CL299" t="s">
        <v>226</v>
      </c>
      <c r="CM299" t="s">
        <v>226</v>
      </c>
      <c r="CN299"/>
      <c r="CO299">
        <v>3.5</v>
      </c>
      <c r="CP299">
        <v>3.5</v>
      </c>
      <c r="CQ299"/>
      <c r="CR299" t="s">
        <v>2847</v>
      </c>
      <c r="CS299" t="s">
        <v>226</v>
      </c>
      <c r="CT299" t="s">
        <v>226</v>
      </c>
      <c r="CU299" t="s">
        <v>226</v>
      </c>
      <c r="CV299"/>
      <c r="CW299">
        <v>2.5</v>
      </c>
      <c r="CX299">
        <v>2.5</v>
      </c>
      <c r="CY299"/>
      <c r="CZ299" t="s">
        <v>2491</v>
      </c>
      <c r="DA299" t="s">
        <v>226</v>
      </c>
      <c r="DB299" t="s">
        <v>226</v>
      </c>
      <c r="DC299" t="s">
        <v>227</v>
      </c>
      <c r="DD299">
        <v>500</v>
      </c>
      <c r="DE299">
        <v>7</v>
      </c>
      <c r="DF299">
        <v>3.5</v>
      </c>
      <c r="DG299"/>
      <c r="DH299" t="s">
        <v>2785</v>
      </c>
      <c r="DI299" t="s">
        <v>226</v>
      </c>
      <c r="DJ299" t="s">
        <v>226</v>
      </c>
      <c r="DK299" t="s">
        <v>227</v>
      </c>
      <c r="DL299">
        <v>0.9</v>
      </c>
      <c r="DM299">
        <v>8</v>
      </c>
      <c r="DN299">
        <v>8.89</v>
      </c>
      <c r="DO299"/>
      <c r="DP299" t="s">
        <v>3442</v>
      </c>
      <c r="DQ299" t="s">
        <v>226</v>
      </c>
      <c r="DR299" t="s">
        <v>226</v>
      </c>
      <c r="DS299" t="s">
        <v>227</v>
      </c>
      <c r="DT299">
        <v>160</v>
      </c>
      <c r="DU299">
        <v>3</v>
      </c>
      <c r="DV299">
        <v>3.75</v>
      </c>
      <c r="DW299"/>
      <c r="DX299" t="s">
        <v>2710</v>
      </c>
      <c r="DY299" t="s">
        <v>226</v>
      </c>
      <c r="DZ299" t="s">
        <v>226</v>
      </c>
      <c r="EA299" t="s">
        <v>226</v>
      </c>
      <c r="EB299"/>
      <c r="EC299">
        <v>14</v>
      </c>
      <c r="ED299">
        <v>14</v>
      </c>
      <c r="EE299"/>
      <c r="EF299" t="s">
        <v>2487</v>
      </c>
      <c r="EG299" t="s">
        <v>227</v>
      </c>
      <c r="EH299"/>
      <c r="EI299"/>
      <c r="EJ299"/>
      <c r="EK299"/>
      <c r="EL299"/>
      <c r="EM299"/>
      <c r="EN299"/>
      <c r="EO299" t="s">
        <v>227</v>
      </c>
      <c r="EP299"/>
      <c r="EQ299"/>
      <c r="ER299"/>
      <c r="ES299"/>
      <c r="ET299"/>
      <c r="EU299"/>
      <c r="EV299"/>
      <c r="EW299" t="s">
        <v>226</v>
      </c>
      <c r="EX299" t="s">
        <v>226</v>
      </c>
      <c r="EY299" t="s">
        <v>227</v>
      </c>
      <c r="EZ299">
        <v>4</v>
      </c>
      <c r="FA299">
        <v>1</v>
      </c>
      <c r="FB299">
        <v>1.25</v>
      </c>
      <c r="FC299"/>
      <c r="FD299" t="s">
        <v>227</v>
      </c>
      <c r="FE299"/>
      <c r="FF299"/>
      <c r="FG299"/>
      <c r="FH299"/>
      <c r="FI299"/>
      <c r="FJ299"/>
      <c r="FK299" t="s">
        <v>227</v>
      </c>
      <c r="FL299"/>
      <c r="FM299"/>
      <c r="FN299"/>
      <c r="FO299"/>
      <c r="FP299"/>
      <c r="FQ299"/>
      <c r="FR299" t="s">
        <v>227</v>
      </c>
      <c r="FS299"/>
      <c r="FT299"/>
      <c r="FU299"/>
      <c r="FV299"/>
      <c r="FW299"/>
      <c r="FX299"/>
      <c r="FY299" t="s">
        <v>227</v>
      </c>
      <c r="FZ299"/>
      <c r="GA299"/>
      <c r="GB299"/>
      <c r="GC299"/>
      <c r="GD299"/>
      <c r="GE299"/>
      <c r="GF299" t="s">
        <v>226</v>
      </c>
      <c r="GG299" t="s">
        <v>226</v>
      </c>
      <c r="GH299" t="s">
        <v>227</v>
      </c>
      <c r="GI299">
        <v>63</v>
      </c>
      <c r="GJ299">
        <v>1</v>
      </c>
      <c r="GK299">
        <v>2.38</v>
      </c>
      <c r="GL299"/>
      <c r="GM299" t="s">
        <v>4289</v>
      </c>
      <c r="GN299" t="s">
        <v>226</v>
      </c>
      <c r="GO299" t="s">
        <v>226</v>
      </c>
      <c r="GP299" t="s">
        <v>227</v>
      </c>
      <c r="GQ299">
        <v>4</v>
      </c>
      <c r="GR299">
        <v>40</v>
      </c>
      <c r="GS299">
        <v>10</v>
      </c>
      <c r="GT299"/>
      <c r="GU299" t="s">
        <v>4383</v>
      </c>
      <c r="GV299" t="s">
        <v>226</v>
      </c>
      <c r="GW299" t="s">
        <v>226</v>
      </c>
      <c r="GX299" t="s">
        <v>227</v>
      </c>
      <c r="GY299">
        <v>5</v>
      </c>
      <c r="GZ299">
        <v>5</v>
      </c>
      <c r="HA299">
        <v>1</v>
      </c>
      <c r="HB299"/>
      <c r="HC299" t="s">
        <v>4436</v>
      </c>
      <c r="HD299" t="s">
        <v>226</v>
      </c>
      <c r="HE299" t="s">
        <v>226</v>
      </c>
      <c r="HF299" t="s">
        <v>227</v>
      </c>
      <c r="HG299">
        <v>400</v>
      </c>
      <c r="HH299">
        <v>8</v>
      </c>
      <c r="HI299">
        <v>5</v>
      </c>
      <c r="HJ299"/>
      <c r="HK299" t="s">
        <v>2859</v>
      </c>
      <c r="HL299" t="s">
        <v>226</v>
      </c>
      <c r="HM299" t="s">
        <v>226</v>
      </c>
      <c r="HN299" t="s">
        <v>227</v>
      </c>
      <c r="HO299">
        <v>0.75</v>
      </c>
      <c r="HP299">
        <v>6.5</v>
      </c>
      <c r="HQ299">
        <v>8.67</v>
      </c>
      <c r="HR299"/>
      <c r="HS299" t="s">
        <v>4262</v>
      </c>
      <c r="HT299" t="s">
        <v>226</v>
      </c>
      <c r="HU299" t="s">
        <v>226</v>
      </c>
      <c r="HV299" t="s">
        <v>227</v>
      </c>
      <c r="HW299">
        <v>75</v>
      </c>
      <c r="HX299">
        <v>5</v>
      </c>
      <c r="HY299">
        <v>6.67</v>
      </c>
      <c r="HZ299"/>
      <c r="IA299" t="s">
        <v>2731</v>
      </c>
      <c r="IB299" t="s">
        <v>226</v>
      </c>
      <c r="IC299" t="s">
        <v>226</v>
      </c>
      <c r="ID299" t="s">
        <v>226</v>
      </c>
      <c r="IE299"/>
      <c r="IF299">
        <v>3</v>
      </c>
      <c r="IG299">
        <v>3</v>
      </c>
      <c r="IH299"/>
      <c r="II299" t="s">
        <v>4437</v>
      </c>
      <c r="IJ299" t="s">
        <v>226</v>
      </c>
      <c r="IK299" t="s">
        <v>226</v>
      </c>
      <c r="IL299" t="s">
        <v>227</v>
      </c>
      <c r="IM299">
        <v>10</v>
      </c>
      <c r="IN299">
        <v>3</v>
      </c>
      <c r="IO299">
        <v>3</v>
      </c>
      <c r="IP299"/>
      <c r="IQ299" t="s">
        <v>2811</v>
      </c>
      <c r="IR299" t="s">
        <v>226</v>
      </c>
      <c r="IS299" t="s">
        <v>226</v>
      </c>
      <c r="IT299" t="s">
        <v>227</v>
      </c>
      <c r="IU299">
        <v>25</v>
      </c>
      <c r="IV299">
        <v>17</v>
      </c>
      <c r="IW299">
        <v>20.399999999999999</v>
      </c>
      <c r="IX299"/>
      <c r="IY299" t="s">
        <v>2478</v>
      </c>
      <c r="IZ299" t="s">
        <v>227</v>
      </c>
      <c r="JA299"/>
      <c r="JB299"/>
      <c r="JC299"/>
      <c r="JD299"/>
      <c r="JE299"/>
      <c r="JF299"/>
      <c r="JG299"/>
      <c r="JH299" t="s">
        <v>226</v>
      </c>
      <c r="JI299" t="s">
        <v>226</v>
      </c>
      <c r="JJ299" t="s">
        <v>227</v>
      </c>
      <c r="JK299">
        <v>0.7</v>
      </c>
      <c r="JL299">
        <v>8</v>
      </c>
      <c r="JM299">
        <v>11.43</v>
      </c>
      <c r="JN299"/>
      <c r="JO299" t="s">
        <v>4438</v>
      </c>
      <c r="JP299"/>
      <c r="JQ299"/>
      <c r="JR299"/>
      <c r="JS299"/>
      <c r="JT299"/>
      <c r="JU299"/>
      <c r="JV299"/>
      <c r="JW299"/>
      <c r="JX299"/>
      <c r="JY299"/>
      <c r="JZ299"/>
      <c r="KA299"/>
      <c r="KB299"/>
      <c r="KC299"/>
      <c r="KD299"/>
      <c r="KE299"/>
      <c r="KF299" t="s">
        <v>227</v>
      </c>
      <c r="KG299"/>
      <c r="KH299"/>
      <c r="KI299"/>
      <c r="KJ299"/>
      <c r="KK299"/>
      <c r="KL299"/>
      <c r="KM299"/>
      <c r="KN299" t="s">
        <v>227</v>
      </c>
      <c r="KO299"/>
      <c r="KP299"/>
      <c r="KQ299"/>
      <c r="KR299"/>
      <c r="KS299"/>
      <c r="KT299"/>
      <c r="KU299"/>
      <c r="KV299" t="s">
        <v>227</v>
      </c>
      <c r="KW299"/>
      <c r="KX299"/>
      <c r="KY299"/>
      <c r="KZ299"/>
      <c r="LA299"/>
      <c r="LB299"/>
      <c r="LC299"/>
      <c r="LD299" t="s">
        <v>227</v>
      </c>
      <c r="LE299"/>
      <c r="LF299"/>
      <c r="LG299"/>
      <c r="LH299"/>
      <c r="LI299"/>
      <c r="LJ299"/>
      <c r="LK299"/>
      <c r="LL299" t="s">
        <v>227</v>
      </c>
      <c r="LM299"/>
      <c r="LN299"/>
      <c r="LO299"/>
      <c r="LP299"/>
      <c r="LQ299"/>
      <c r="LR299"/>
      <c r="LS299"/>
      <c r="LT299" t="s">
        <v>226</v>
      </c>
      <c r="LU299" t="s">
        <v>226</v>
      </c>
      <c r="LV299" t="s">
        <v>226</v>
      </c>
      <c r="LW299"/>
      <c r="LX299">
        <v>2</v>
      </c>
      <c r="LY299">
        <v>0.28999999999999998</v>
      </c>
      <c r="LZ299"/>
      <c r="MA299" t="s">
        <v>2487</v>
      </c>
      <c r="MB299"/>
      <c r="MC299"/>
      <c r="MD299"/>
      <c r="ME299"/>
      <c r="MF299"/>
      <c r="MG299"/>
      <c r="MH299"/>
      <c r="MI299"/>
      <c r="MJ299"/>
      <c r="MK299"/>
      <c r="ML299"/>
      <c r="MM299"/>
      <c r="MN299"/>
      <c r="MO299"/>
      <c r="MP299"/>
      <c r="MQ299"/>
      <c r="MR299"/>
      <c r="MS299"/>
      <c r="MT299"/>
      <c r="MU299"/>
      <c r="MV299"/>
      <c r="MW299"/>
      <c r="MX299"/>
      <c r="MY299"/>
      <c r="MZ299" t="s">
        <v>226</v>
      </c>
      <c r="NA299"/>
      <c r="NB299"/>
      <c r="NC299" t="s">
        <v>3283</v>
      </c>
      <c r="ND299">
        <v>1</v>
      </c>
      <c r="NE299" s="13">
        <v>0</v>
      </c>
      <c r="NF299" s="13">
        <v>0</v>
      </c>
      <c r="NG299" s="13">
        <v>1</v>
      </c>
      <c r="NH299" s="13">
        <v>0</v>
      </c>
      <c r="NI299" s="13">
        <v>0</v>
      </c>
      <c r="NJ299" s="13">
        <v>0</v>
      </c>
      <c r="NK299" s="13">
        <v>0</v>
      </c>
      <c r="NL299" s="13">
        <v>0</v>
      </c>
      <c r="NP299" s="13">
        <v>25</v>
      </c>
      <c r="NT299" s="13" t="s">
        <v>228</v>
      </c>
      <c r="NU299" s="13" t="s">
        <v>2209</v>
      </c>
      <c r="NV299" s="13" t="s">
        <v>227</v>
      </c>
      <c r="NX299" s="13" t="s">
        <v>2318</v>
      </c>
      <c r="NY299" s="13">
        <v>1</v>
      </c>
      <c r="NZ299" s="13">
        <v>0</v>
      </c>
      <c r="OA299" s="13">
        <v>0</v>
      </c>
      <c r="OB299" s="13">
        <v>0</v>
      </c>
      <c r="OC299" s="13">
        <v>0</v>
      </c>
      <c r="OD299" s="13">
        <v>0</v>
      </c>
      <c r="OF299" s="13">
        <v>7</v>
      </c>
      <c r="OI299" s="13" t="s">
        <v>226</v>
      </c>
      <c r="OK299" s="13" t="s">
        <v>3283</v>
      </c>
      <c r="OL299" s="13">
        <v>1</v>
      </c>
      <c r="OM299" s="13">
        <v>0</v>
      </c>
      <c r="ON299" s="13">
        <v>0</v>
      </c>
      <c r="OO299" s="13">
        <v>1</v>
      </c>
      <c r="OP299" s="13">
        <v>0</v>
      </c>
      <c r="OQ299" s="13">
        <v>0</v>
      </c>
      <c r="OR299" s="13">
        <v>0</v>
      </c>
      <c r="OS299" s="13">
        <v>0</v>
      </c>
      <c r="OT299" s="13">
        <v>0</v>
      </c>
      <c r="OX299" s="13">
        <v>20</v>
      </c>
      <c r="PB299" s="13" t="s">
        <v>1058</v>
      </c>
      <c r="PC299" s="13" t="s">
        <v>2211</v>
      </c>
      <c r="PD299" s="13" t="s">
        <v>227</v>
      </c>
      <c r="PF299" s="13" t="s">
        <v>2318</v>
      </c>
      <c r="PG299" s="13">
        <v>1</v>
      </c>
      <c r="PH299" s="13">
        <v>0</v>
      </c>
      <c r="PI299" s="13">
        <v>0</v>
      </c>
      <c r="PJ299" s="13">
        <v>0</v>
      </c>
      <c r="PK299" s="13">
        <v>0</v>
      </c>
      <c r="PL299" s="13">
        <v>0</v>
      </c>
      <c r="PN299" s="13">
        <v>8</v>
      </c>
      <c r="PR299" s="13" t="s">
        <v>229</v>
      </c>
      <c r="PS299" s="13">
        <v>169636217</v>
      </c>
      <c r="PT299" s="13" t="s">
        <v>4439</v>
      </c>
      <c r="PU299" s="13" t="s">
        <v>4440</v>
      </c>
      <c r="PW299" s="13" t="s">
        <v>3019</v>
      </c>
      <c r="PX299" s="13" t="s">
        <v>3020</v>
      </c>
      <c r="QA299" s="13">
        <v>297</v>
      </c>
    </row>
    <row r="300" spans="1:443" ht="14.4" x14ac:dyDescent="0.3">
      <c r="A300" t="s">
        <v>4441</v>
      </c>
      <c r="B300" t="s">
        <v>4442</v>
      </c>
      <c r="C300" t="s">
        <v>3446</v>
      </c>
      <c r="D300" t="s">
        <v>233</v>
      </c>
      <c r="E300" t="s">
        <v>250</v>
      </c>
      <c r="F300" t="s">
        <v>1506</v>
      </c>
      <c r="G300" t="s">
        <v>958</v>
      </c>
      <c r="H300" t="s">
        <v>245</v>
      </c>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t="s">
        <v>226</v>
      </c>
      <c r="EH300" t="s">
        <v>226</v>
      </c>
      <c r="EI300" t="s">
        <v>226</v>
      </c>
      <c r="EJ300"/>
      <c r="EK300">
        <v>10</v>
      </c>
      <c r="EL300">
        <v>10</v>
      </c>
      <c r="EM300"/>
      <c r="EN300" t="s">
        <v>2487</v>
      </c>
      <c r="EO300" t="s">
        <v>226</v>
      </c>
      <c r="EP300" t="s">
        <v>226</v>
      </c>
      <c r="EQ300" t="s">
        <v>226</v>
      </c>
      <c r="ER300"/>
      <c r="ES300">
        <v>48</v>
      </c>
      <c r="ET300">
        <v>48</v>
      </c>
      <c r="EU300"/>
      <c r="EV300" t="s">
        <v>2458</v>
      </c>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t="s">
        <v>227</v>
      </c>
      <c r="NA300"/>
      <c r="NB300"/>
      <c r="NC300"/>
      <c r="ND300"/>
      <c r="PR300" s="13" t="s">
        <v>229</v>
      </c>
      <c r="PS300" s="13">
        <v>169636218</v>
      </c>
      <c r="PT300" s="13" t="s">
        <v>4443</v>
      </c>
      <c r="PU300" s="13" t="s">
        <v>4444</v>
      </c>
      <c r="PW300" s="13" t="s">
        <v>3019</v>
      </c>
      <c r="PX300" s="13" t="s">
        <v>3020</v>
      </c>
      <c r="QA300" s="13">
        <v>298</v>
      </c>
    </row>
    <row r="301" spans="1:443" ht="14.4" x14ac:dyDescent="0.3">
      <c r="A301" t="s">
        <v>4445</v>
      </c>
      <c r="B301" t="s">
        <v>4446</v>
      </c>
      <c r="C301" t="s">
        <v>3446</v>
      </c>
      <c r="D301" t="s">
        <v>233</v>
      </c>
      <c r="E301" t="s">
        <v>250</v>
      </c>
      <c r="F301" t="s">
        <v>1506</v>
      </c>
      <c r="G301" t="s">
        <v>958</v>
      </c>
      <c r="H301" t="s">
        <v>225</v>
      </c>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t="s">
        <v>226</v>
      </c>
      <c r="FE301" t="s">
        <v>226</v>
      </c>
      <c r="FF301" t="s">
        <v>226</v>
      </c>
      <c r="FG301"/>
      <c r="FH301">
        <v>2.5</v>
      </c>
      <c r="FI301">
        <v>2.5</v>
      </c>
      <c r="FJ301"/>
      <c r="FK301" t="s">
        <v>226</v>
      </c>
      <c r="FL301" t="s">
        <v>226</v>
      </c>
      <c r="FM301" t="s">
        <v>226</v>
      </c>
      <c r="FN301"/>
      <c r="FO301">
        <v>2</v>
      </c>
      <c r="FP301">
        <v>2</v>
      </c>
      <c r="FQ301"/>
      <c r="FR301" t="s">
        <v>226</v>
      </c>
      <c r="FS301" t="s">
        <v>226</v>
      </c>
      <c r="FT301" t="s">
        <v>226</v>
      </c>
      <c r="FU301"/>
      <c r="FV301">
        <v>5</v>
      </c>
      <c r="FW301">
        <v>5</v>
      </c>
      <c r="FX301"/>
      <c r="FY301" t="s">
        <v>226</v>
      </c>
      <c r="FZ301" t="s">
        <v>226</v>
      </c>
      <c r="GA301" t="s">
        <v>226</v>
      </c>
      <c r="GB301"/>
      <c r="GC301">
        <v>2</v>
      </c>
      <c r="GD301">
        <v>2</v>
      </c>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t="s">
        <v>227</v>
      </c>
      <c r="NA301"/>
      <c r="NB301"/>
      <c r="NC301"/>
      <c r="ND301"/>
      <c r="PR301" s="13" t="s">
        <v>229</v>
      </c>
      <c r="PS301" s="13">
        <v>169636220</v>
      </c>
      <c r="PT301" s="13" t="s">
        <v>4447</v>
      </c>
      <c r="PU301" s="13" t="s">
        <v>4448</v>
      </c>
      <c r="PW301" s="13" t="s">
        <v>3019</v>
      </c>
      <c r="PX301" s="13" t="s">
        <v>3020</v>
      </c>
      <c r="QA301" s="13">
        <v>299</v>
      </c>
    </row>
    <row r="302" spans="1:443" ht="14.4" x14ac:dyDescent="0.3">
      <c r="A302" t="s">
        <v>4449</v>
      </c>
      <c r="B302" t="s">
        <v>4450</v>
      </c>
      <c r="C302" t="s">
        <v>3446</v>
      </c>
      <c r="D302" t="s">
        <v>233</v>
      </c>
      <c r="E302" t="s">
        <v>250</v>
      </c>
      <c r="F302" t="s">
        <v>1506</v>
      </c>
      <c r="G302" t="s">
        <v>958</v>
      </c>
      <c r="H302" t="s">
        <v>1548</v>
      </c>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t="s">
        <v>227</v>
      </c>
      <c r="IK302"/>
      <c r="IL302"/>
      <c r="IM302"/>
      <c r="IN302"/>
      <c r="IO302"/>
      <c r="IP302"/>
      <c r="IQ302"/>
      <c r="IR302"/>
      <c r="IS302"/>
      <c r="IT302"/>
      <c r="IU302"/>
      <c r="IV302"/>
      <c r="IW302"/>
      <c r="IX302"/>
      <c r="IY302"/>
      <c r="IZ302" t="s">
        <v>226</v>
      </c>
      <c r="JA302" t="s">
        <v>226</v>
      </c>
      <c r="JB302" t="s">
        <v>227</v>
      </c>
      <c r="JC302">
        <v>0.1</v>
      </c>
      <c r="JD302">
        <v>6</v>
      </c>
      <c r="JE302">
        <v>60</v>
      </c>
      <c r="JF302"/>
      <c r="JG302" t="s">
        <v>2462</v>
      </c>
      <c r="JH302" t="s">
        <v>227</v>
      </c>
      <c r="JI302"/>
      <c r="JJ302"/>
      <c r="JK302"/>
      <c r="JL302"/>
      <c r="JM302"/>
      <c r="JN302"/>
      <c r="JO302"/>
      <c r="JP302"/>
      <c r="JQ302"/>
      <c r="JR302"/>
      <c r="JS302"/>
      <c r="JT302"/>
      <c r="JU302"/>
      <c r="JV302"/>
      <c r="JW302"/>
      <c r="JX302"/>
      <c r="JY302"/>
      <c r="JZ302"/>
      <c r="KA302"/>
      <c r="KB302"/>
      <c r="KC302"/>
      <c r="KD302"/>
      <c r="KE302"/>
      <c r="KF302" t="s">
        <v>226</v>
      </c>
      <c r="KG302" t="s">
        <v>226</v>
      </c>
      <c r="KH302" t="s">
        <v>227</v>
      </c>
      <c r="KI302">
        <v>10</v>
      </c>
      <c r="KJ302">
        <v>2</v>
      </c>
      <c r="KK302">
        <v>2.4</v>
      </c>
      <c r="KL302"/>
      <c r="KM302" t="s">
        <v>4451</v>
      </c>
      <c r="KN302" t="s">
        <v>226</v>
      </c>
      <c r="KO302" t="s">
        <v>226</v>
      </c>
      <c r="KP302" t="s">
        <v>227</v>
      </c>
      <c r="KQ302">
        <v>12</v>
      </c>
      <c r="KR302">
        <v>3.5</v>
      </c>
      <c r="KS302">
        <v>5.83</v>
      </c>
      <c r="KT302"/>
      <c r="KU302" t="s">
        <v>2691</v>
      </c>
      <c r="KV302" t="s">
        <v>226</v>
      </c>
      <c r="KW302" t="s">
        <v>226</v>
      </c>
      <c r="KX302" t="s">
        <v>227</v>
      </c>
      <c r="KY302">
        <v>20</v>
      </c>
      <c r="KZ302">
        <v>24</v>
      </c>
      <c r="LA302">
        <v>48</v>
      </c>
      <c r="LB302"/>
      <c r="LC302" t="s">
        <v>4306</v>
      </c>
      <c r="LD302" t="s">
        <v>226</v>
      </c>
      <c r="LE302" t="s">
        <v>226</v>
      </c>
      <c r="LF302" t="s">
        <v>226</v>
      </c>
      <c r="LG302"/>
      <c r="LH302">
        <v>10</v>
      </c>
      <c r="LI302">
        <v>10</v>
      </c>
      <c r="LJ302"/>
      <c r="LK302" t="s">
        <v>2691</v>
      </c>
      <c r="LL302" t="s">
        <v>226</v>
      </c>
      <c r="LM302" t="s">
        <v>226</v>
      </c>
      <c r="LN302" t="s">
        <v>227</v>
      </c>
      <c r="LO302">
        <v>14</v>
      </c>
      <c r="LP302">
        <v>3.5</v>
      </c>
      <c r="LQ302">
        <v>10</v>
      </c>
      <c r="LR302"/>
      <c r="LS302" t="s">
        <v>2582</v>
      </c>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t="s">
        <v>227</v>
      </c>
      <c r="NA302"/>
      <c r="NB302"/>
      <c r="NC302"/>
      <c r="ND302"/>
      <c r="PR302" s="13" t="s">
        <v>229</v>
      </c>
      <c r="PS302" s="13">
        <v>169636222</v>
      </c>
      <c r="PT302" s="13" t="s">
        <v>4452</v>
      </c>
      <c r="PU302" s="13" t="s">
        <v>4453</v>
      </c>
      <c r="PW302" s="13" t="s">
        <v>3019</v>
      </c>
      <c r="PX302" s="13" t="s">
        <v>3020</v>
      </c>
      <c r="QA302" s="13">
        <v>300</v>
      </c>
    </row>
    <row r="303" spans="1:443" ht="14.4" x14ac:dyDescent="0.3">
      <c r="A303" t="s">
        <v>4454</v>
      </c>
      <c r="B303" t="s">
        <v>4455</v>
      </c>
      <c r="C303" t="s">
        <v>3446</v>
      </c>
      <c r="D303" t="s">
        <v>233</v>
      </c>
      <c r="E303" t="s">
        <v>250</v>
      </c>
      <c r="F303" t="s">
        <v>1506</v>
      </c>
      <c r="G303" t="s">
        <v>958</v>
      </c>
      <c r="H303" t="s">
        <v>1292</v>
      </c>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t="s">
        <v>226</v>
      </c>
      <c r="MG303" t="s">
        <v>1484</v>
      </c>
      <c r="MH303"/>
      <c r="MI303" t="s">
        <v>1473</v>
      </c>
      <c r="MJ303"/>
      <c r="MK303" t="s">
        <v>227</v>
      </c>
      <c r="ML303"/>
      <c r="MM303"/>
      <c r="MN303"/>
      <c r="MO303"/>
      <c r="MP303"/>
      <c r="MQ303"/>
      <c r="MR303"/>
      <c r="MS303"/>
      <c r="MT303"/>
      <c r="MU303"/>
      <c r="MV303"/>
      <c r="MW303"/>
      <c r="MX303"/>
      <c r="MY303"/>
      <c r="MZ303" t="s">
        <v>227</v>
      </c>
      <c r="NA303"/>
      <c r="NB303"/>
      <c r="NC303"/>
      <c r="ND303"/>
      <c r="PR303" s="13" t="s">
        <v>4456</v>
      </c>
      <c r="PS303" s="13">
        <v>169636223</v>
      </c>
      <c r="PT303" s="13" t="s">
        <v>4457</v>
      </c>
      <c r="PU303" s="13" t="s">
        <v>4458</v>
      </c>
      <c r="PW303" s="13" t="s">
        <v>3019</v>
      </c>
      <c r="PX303" s="13" t="s">
        <v>3020</v>
      </c>
      <c r="QA303" s="13">
        <v>301</v>
      </c>
    </row>
    <row r="304" spans="1:443" ht="14.4" x14ac:dyDescent="0.3">
      <c r="A304" t="s">
        <v>4459</v>
      </c>
      <c r="B304" t="s">
        <v>4460</v>
      </c>
      <c r="C304" t="s">
        <v>3446</v>
      </c>
      <c r="D304" t="s">
        <v>233</v>
      </c>
      <c r="E304" t="s">
        <v>250</v>
      </c>
      <c r="F304" t="s">
        <v>1506</v>
      </c>
      <c r="G304" t="s">
        <v>958</v>
      </c>
      <c r="H304" t="s">
        <v>1292</v>
      </c>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t="s">
        <v>226</v>
      </c>
      <c r="MG304" t="s">
        <v>1484</v>
      </c>
      <c r="MH304"/>
      <c r="MI304" t="s">
        <v>1473</v>
      </c>
      <c r="MJ304"/>
      <c r="MK304" t="s">
        <v>227</v>
      </c>
      <c r="ML304"/>
      <c r="MM304"/>
      <c r="MN304"/>
      <c r="MO304"/>
      <c r="MP304"/>
      <c r="MQ304"/>
      <c r="MR304"/>
      <c r="MS304"/>
      <c r="MT304"/>
      <c r="MU304"/>
      <c r="MV304"/>
      <c r="MW304"/>
      <c r="MX304"/>
      <c r="MY304"/>
      <c r="MZ304" t="s">
        <v>227</v>
      </c>
      <c r="NA304"/>
      <c r="NB304"/>
      <c r="NC304"/>
      <c r="ND304"/>
      <c r="PR304" s="13" t="s">
        <v>4461</v>
      </c>
      <c r="PS304" s="13">
        <v>169636225</v>
      </c>
      <c r="PT304" s="13" t="s">
        <v>4462</v>
      </c>
      <c r="PU304" s="13" t="s">
        <v>4463</v>
      </c>
      <c r="PW304" s="13" t="s">
        <v>3019</v>
      </c>
      <c r="PX304" s="13" t="s">
        <v>3020</v>
      </c>
      <c r="QA304" s="13">
        <v>302</v>
      </c>
    </row>
    <row r="305" spans="1:443" ht="14.4" x14ac:dyDescent="0.3">
      <c r="A305" t="s">
        <v>4464</v>
      </c>
      <c r="B305" t="s">
        <v>4465</v>
      </c>
      <c r="C305" t="s">
        <v>3446</v>
      </c>
      <c r="D305" t="s">
        <v>233</v>
      </c>
      <c r="E305" t="s">
        <v>250</v>
      </c>
      <c r="F305" t="s">
        <v>1506</v>
      </c>
      <c r="G305" t="s">
        <v>958</v>
      </c>
      <c r="H305" t="s">
        <v>1292</v>
      </c>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t="s">
        <v>226</v>
      </c>
      <c r="MG305" t="s">
        <v>1484</v>
      </c>
      <c r="MH305"/>
      <c r="MI305" t="s">
        <v>1472</v>
      </c>
      <c r="MJ305"/>
      <c r="MK305"/>
      <c r="ML305"/>
      <c r="MM305"/>
      <c r="MN305"/>
      <c r="MO305"/>
      <c r="MP305"/>
      <c r="MQ305"/>
      <c r="MR305" t="s">
        <v>226</v>
      </c>
      <c r="MS305" t="s">
        <v>226</v>
      </c>
      <c r="MT305"/>
      <c r="MU305">
        <v>15</v>
      </c>
      <c r="MV305">
        <v>15</v>
      </c>
      <c r="MW305"/>
      <c r="MX305">
        <v>15</v>
      </c>
      <c r="MY305">
        <v>30</v>
      </c>
      <c r="MZ305" t="s">
        <v>227</v>
      </c>
      <c r="NA305"/>
      <c r="NB305"/>
      <c r="NC305"/>
      <c r="ND305"/>
      <c r="PR305" s="13" t="s">
        <v>229</v>
      </c>
      <c r="PS305" s="13">
        <v>169636226</v>
      </c>
      <c r="PT305" s="13" t="s">
        <v>4466</v>
      </c>
      <c r="PU305" s="13" t="s">
        <v>4467</v>
      </c>
      <c r="PW305" s="13" t="s">
        <v>3019</v>
      </c>
      <c r="PX305" s="13" t="s">
        <v>3020</v>
      </c>
      <c r="QA305" s="13">
        <v>303</v>
      </c>
    </row>
    <row r="306" spans="1:443" ht="14.4" x14ac:dyDescent="0.3">
      <c r="A306" t="s">
        <v>4468</v>
      </c>
      <c r="B306" t="s">
        <v>4469</v>
      </c>
      <c r="C306" t="s">
        <v>3446</v>
      </c>
      <c r="D306" t="s">
        <v>233</v>
      </c>
      <c r="E306" t="s">
        <v>250</v>
      </c>
      <c r="F306" t="s">
        <v>1506</v>
      </c>
      <c r="G306" t="s">
        <v>958</v>
      </c>
      <c r="H306" t="s">
        <v>1292</v>
      </c>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t="s">
        <v>226</v>
      </c>
      <c r="MG306" t="s">
        <v>1482</v>
      </c>
      <c r="MH306"/>
      <c r="MI306" t="s">
        <v>1472</v>
      </c>
      <c r="MJ306"/>
      <c r="MK306"/>
      <c r="ML306"/>
      <c r="MM306"/>
      <c r="MN306"/>
      <c r="MO306"/>
      <c r="MP306"/>
      <c r="MQ306"/>
      <c r="MR306" t="s">
        <v>226</v>
      </c>
      <c r="MS306" t="s">
        <v>226</v>
      </c>
      <c r="MT306"/>
      <c r="MU306">
        <v>25</v>
      </c>
      <c r="MV306">
        <v>25</v>
      </c>
      <c r="MW306"/>
      <c r="MX306">
        <v>25</v>
      </c>
      <c r="MY306">
        <v>50</v>
      </c>
      <c r="MZ306" t="s">
        <v>227</v>
      </c>
      <c r="NA306"/>
      <c r="NB306"/>
      <c r="NC306"/>
      <c r="ND306"/>
      <c r="PR306" s="13" t="s">
        <v>229</v>
      </c>
      <c r="PS306" s="13">
        <v>169636227</v>
      </c>
      <c r="PT306" s="13" t="s">
        <v>4470</v>
      </c>
      <c r="PU306" s="13" t="s">
        <v>4471</v>
      </c>
      <c r="PW306" s="13" t="s">
        <v>3019</v>
      </c>
      <c r="PX306" s="13" t="s">
        <v>3020</v>
      </c>
      <c r="QA306" s="13">
        <v>304</v>
      </c>
    </row>
    <row r="307" spans="1:443" ht="14.4" x14ac:dyDescent="0.3">
      <c r="A307" t="s">
        <v>4472</v>
      </c>
      <c r="B307" t="s">
        <v>4473</v>
      </c>
      <c r="C307" t="s">
        <v>3446</v>
      </c>
      <c r="D307" t="s">
        <v>233</v>
      </c>
      <c r="E307" t="s">
        <v>250</v>
      </c>
      <c r="F307" t="s">
        <v>1506</v>
      </c>
      <c r="G307" t="s">
        <v>958</v>
      </c>
      <c r="H307" t="s">
        <v>2062</v>
      </c>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t="s">
        <v>226</v>
      </c>
      <c r="JQ307" t="s">
        <v>227</v>
      </c>
      <c r="JR307"/>
      <c r="JS307"/>
      <c r="JT307"/>
      <c r="JU307"/>
      <c r="JV307"/>
      <c r="JW307"/>
      <c r="JX307" t="s">
        <v>227</v>
      </c>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t="s">
        <v>227</v>
      </c>
      <c r="NA307"/>
      <c r="NB307"/>
      <c r="NC307"/>
      <c r="ND307"/>
      <c r="PR307" s="13" t="s">
        <v>4474</v>
      </c>
      <c r="PS307" s="13">
        <v>169636229</v>
      </c>
      <c r="PT307" s="13" t="s">
        <v>4475</v>
      </c>
      <c r="PU307" s="13" t="s">
        <v>4476</v>
      </c>
      <c r="PW307" s="13" t="s">
        <v>3019</v>
      </c>
      <c r="PX307" s="13" t="s">
        <v>3020</v>
      </c>
      <c r="QA307" s="13">
        <v>305</v>
      </c>
    </row>
    <row r="308" spans="1:443" ht="14.4" x14ac:dyDescent="0.3">
      <c r="A308" t="s">
        <v>4477</v>
      </c>
      <c r="B308" t="s">
        <v>4478</v>
      </c>
      <c r="C308" t="s">
        <v>3446</v>
      </c>
      <c r="D308" t="s">
        <v>233</v>
      </c>
      <c r="E308" t="s">
        <v>250</v>
      </c>
      <c r="F308" t="s">
        <v>1506</v>
      </c>
      <c r="G308" t="s">
        <v>958</v>
      </c>
      <c r="H308" t="s">
        <v>2062</v>
      </c>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t="s">
        <v>226</v>
      </c>
      <c r="JQ308" t="s">
        <v>227</v>
      </c>
      <c r="JR308"/>
      <c r="JS308"/>
      <c r="JT308"/>
      <c r="JU308"/>
      <c r="JV308"/>
      <c r="JW308"/>
      <c r="JX308" t="s">
        <v>227</v>
      </c>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t="s">
        <v>227</v>
      </c>
      <c r="NA308"/>
      <c r="NB308"/>
      <c r="NC308"/>
      <c r="ND308"/>
      <c r="PR308" s="13" t="s">
        <v>4479</v>
      </c>
      <c r="PS308" s="13">
        <v>169636230</v>
      </c>
      <c r="PT308" s="13" t="s">
        <v>4480</v>
      </c>
      <c r="PU308" s="13" t="s">
        <v>4481</v>
      </c>
      <c r="PW308" s="13" t="s">
        <v>3019</v>
      </c>
      <c r="PX308" s="13" t="s">
        <v>3020</v>
      </c>
      <c r="QA308" s="13">
        <v>306</v>
      </c>
    </row>
    <row r="309" spans="1:443" ht="14.4" x14ac:dyDescent="0.3">
      <c r="A309" t="s">
        <v>4482</v>
      </c>
      <c r="B309" t="s">
        <v>4483</v>
      </c>
      <c r="C309" t="s">
        <v>3446</v>
      </c>
      <c r="D309" t="s">
        <v>233</v>
      </c>
      <c r="E309" t="s">
        <v>250</v>
      </c>
      <c r="F309" t="s">
        <v>1506</v>
      </c>
      <c r="G309" t="s">
        <v>958</v>
      </c>
      <c r="H309" t="s">
        <v>2062</v>
      </c>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t="s">
        <v>227</v>
      </c>
      <c r="JQ309"/>
      <c r="JR309"/>
      <c r="JS309"/>
      <c r="JT309"/>
      <c r="JU309"/>
      <c r="JV309"/>
      <c r="JW309"/>
      <c r="JX309" t="s">
        <v>226</v>
      </c>
      <c r="JY309" t="s">
        <v>226</v>
      </c>
      <c r="JZ309" t="s">
        <v>227</v>
      </c>
      <c r="KA309">
        <v>20</v>
      </c>
      <c r="KB309">
        <v>25</v>
      </c>
      <c r="KC309">
        <v>1.25</v>
      </c>
      <c r="KD309"/>
      <c r="KE309" t="s">
        <v>2487</v>
      </c>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t="s">
        <v>227</v>
      </c>
      <c r="NA309"/>
      <c r="NB309"/>
      <c r="NC309"/>
      <c r="ND309"/>
      <c r="PR309" s="13" t="s">
        <v>229</v>
      </c>
      <c r="PS309" s="13">
        <v>169636231</v>
      </c>
      <c r="PT309" s="13" t="s">
        <v>4484</v>
      </c>
      <c r="PU309" s="13" t="s">
        <v>4485</v>
      </c>
      <c r="PW309" s="13" t="s">
        <v>3019</v>
      </c>
      <c r="PX309" s="13" t="s">
        <v>3020</v>
      </c>
      <c r="QA309" s="13">
        <v>307</v>
      </c>
    </row>
    <row r="310" spans="1:443" ht="14.4" x14ac:dyDescent="0.3">
      <c r="A310" t="s">
        <v>4486</v>
      </c>
      <c r="B310" t="s">
        <v>4487</v>
      </c>
      <c r="C310" t="s">
        <v>3446</v>
      </c>
      <c r="D310" t="s">
        <v>233</v>
      </c>
      <c r="E310" t="s">
        <v>250</v>
      </c>
      <c r="F310" t="s">
        <v>1506</v>
      </c>
      <c r="G310" t="s">
        <v>958</v>
      </c>
      <c r="H310" t="s">
        <v>2062</v>
      </c>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t="s">
        <v>227</v>
      </c>
      <c r="JQ310"/>
      <c r="JR310"/>
      <c r="JS310"/>
      <c r="JT310"/>
      <c r="JU310"/>
      <c r="JV310"/>
      <c r="JW310"/>
      <c r="JX310" t="s">
        <v>226</v>
      </c>
      <c r="JY310" t="s">
        <v>226</v>
      </c>
      <c r="JZ310" t="s">
        <v>227</v>
      </c>
      <c r="KA310">
        <v>20</v>
      </c>
      <c r="KB310">
        <v>25</v>
      </c>
      <c r="KC310">
        <v>1.25</v>
      </c>
      <c r="KD310"/>
      <c r="KE310" t="s">
        <v>2487</v>
      </c>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t="s">
        <v>227</v>
      </c>
      <c r="NA310"/>
      <c r="NB310"/>
      <c r="NC310"/>
      <c r="ND310"/>
      <c r="PR310" s="13" t="s">
        <v>4488</v>
      </c>
      <c r="PS310" s="13">
        <v>169636232</v>
      </c>
      <c r="PT310" s="13" t="s">
        <v>4489</v>
      </c>
      <c r="PU310" s="13" t="s">
        <v>4490</v>
      </c>
      <c r="PW310" s="13" t="s">
        <v>3019</v>
      </c>
      <c r="PX310" s="13" t="s">
        <v>3020</v>
      </c>
      <c r="QA310" s="13">
        <v>308</v>
      </c>
    </row>
    <row r="311" spans="1:443" ht="14.4" x14ac:dyDescent="0.3">
      <c r="A311" t="s">
        <v>4491</v>
      </c>
      <c r="B311" t="s">
        <v>4492</v>
      </c>
      <c r="C311" t="s">
        <v>3446</v>
      </c>
      <c r="D311" t="s">
        <v>233</v>
      </c>
      <c r="E311" t="s">
        <v>250</v>
      </c>
      <c r="F311" t="s">
        <v>1506</v>
      </c>
      <c r="G311" t="s">
        <v>958</v>
      </c>
      <c r="H311" t="s">
        <v>1058</v>
      </c>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PR311" s="13" t="s">
        <v>229</v>
      </c>
      <c r="PS311" s="13">
        <v>169636233</v>
      </c>
      <c r="PT311" s="13" t="s">
        <v>4493</v>
      </c>
      <c r="PU311" s="13" t="s">
        <v>4494</v>
      </c>
      <c r="PW311" s="13" t="s">
        <v>3019</v>
      </c>
      <c r="PX311" s="13" t="s">
        <v>3020</v>
      </c>
      <c r="QA311" s="13">
        <v>309</v>
      </c>
    </row>
    <row r="312" spans="1:443" ht="14.4" x14ac:dyDescent="0.3">
      <c r="A312" t="s">
        <v>4495</v>
      </c>
      <c r="B312" t="s">
        <v>4496</v>
      </c>
      <c r="C312" t="s">
        <v>3446</v>
      </c>
      <c r="D312" t="s">
        <v>233</v>
      </c>
      <c r="E312" t="s">
        <v>250</v>
      </c>
      <c r="F312" t="s">
        <v>1506</v>
      </c>
      <c r="G312" t="s">
        <v>958</v>
      </c>
      <c r="H312" t="s">
        <v>1058</v>
      </c>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PR312" s="13" t="s">
        <v>229</v>
      </c>
      <c r="PS312" s="13">
        <v>169636234</v>
      </c>
      <c r="PT312" s="13" t="s">
        <v>4497</v>
      </c>
      <c r="PU312" s="13" t="s">
        <v>4498</v>
      </c>
      <c r="PW312" s="13" t="s">
        <v>3019</v>
      </c>
      <c r="PX312" s="13" t="s">
        <v>3020</v>
      </c>
      <c r="QA312" s="13">
        <v>310</v>
      </c>
    </row>
    <row r="313" spans="1:443" ht="14.4" x14ac:dyDescent="0.3">
      <c r="A313" t="s">
        <v>4499</v>
      </c>
      <c r="B313" t="s">
        <v>4500</v>
      </c>
      <c r="C313" t="s">
        <v>3446</v>
      </c>
      <c r="D313" t="s">
        <v>233</v>
      </c>
      <c r="E313" t="s">
        <v>250</v>
      </c>
      <c r="F313" t="s">
        <v>1506</v>
      </c>
      <c r="G313" t="s">
        <v>958</v>
      </c>
      <c r="H313" t="s">
        <v>1058</v>
      </c>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PR313" s="13" t="s">
        <v>4501</v>
      </c>
      <c r="PS313" s="13">
        <v>169636237</v>
      </c>
      <c r="PT313" s="13" t="s">
        <v>4502</v>
      </c>
      <c r="PU313" s="13" t="s">
        <v>4503</v>
      </c>
      <c r="PW313" s="13" t="s">
        <v>3019</v>
      </c>
      <c r="PX313" s="13" t="s">
        <v>3020</v>
      </c>
      <c r="QA313" s="13">
        <v>311</v>
      </c>
    </row>
    <row r="314" spans="1:443" ht="14.4" x14ac:dyDescent="0.3">
      <c r="A314" t="s">
        <v>4504</v>
      </c>
      <c r="B314" t="s">
        <v>4505</v>
      </c>
      <c r="C314" t="s">
        <v>3446</v>
      </c>
      <c r="D314" t="s">
        <v>233</v>
      </c>
      <c r="E314" t="s">
        <v>250</v>
      </c>
      <c r="F314" t="s">
        <v>1506</v>
      </c>
      <c r="G314" t="s">
        <v>958</v>
      </c>
      <c r="H314" t="s">
        <v>1058</v>
      </c>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PR314" s="13" t="s">
        <v>2487</v>
      </c>
      <c r="PS314" s="13">
        <v>169636238</v>
      </c>
      <c r="PT314" s="13" t="s">
        <v>4506</v>
      </c>
      <c r="PU314" s="13" t="s">
        <v>4507</v>
      </c>
      <c r="PW314" s="13" t="s">
        <v>3019</v>
      </c>
      <c r="PX314" s="13" t="s">
        <v>3020</v>
      </c>
      <c r="QA314" s="13">
        <v>312</v>
      </c>
    </row>
    <row r="315" spans="1:443" ht="14.4" x14ac:dyDescent="0.3">
      <c r="A315" t="s">
        <v>4508</v>
      </c>
      <c r="B315" t="s">
        <v>4509</v>
      </c>
      <c r="C315" t="s">
        <v>3446</v>
      </c>
      <c r="D315" t="s">
        <v>233</v>
      </c>
      <c r="E315" t="s">
        <v>250</v>
      </c>
      <c r="F315" t="s">
        <v>1508</v>
      </c>
      <c r="G315" t="s">
        <v>969</v>
      </c>
      <c r="H315" t="s">
        <v>235</v>
      </c>
      <c r="I315" t="s">
        <v>226</v>
      </c>
      <c r="J315" t="s">
        <v>226</v>
      </c>
      <c r="K315" t="s">
        <v>226</v>
      </c>
      <c r="L315"/>
      <c r="M315">
        <v>1</v>
      </c>
      <c r="N315">
        <v>1</v>
      </c>
      <c r="O315"/>
      <c r="P315" t="s">
        <v>2696</v>
      </c>
      <c r="Q315" t="s">
        <v>226</v>
      </c>
      <c r="R315" t="s">
        <v>226</v>
      </c>
      <c r="S315" t="s">
        <v>226</v>
      </c>
      <c r="T315"/>
      <c r="U315">
        <v>2.75</v>
      </c>
      <c r="V315">
        <v>2.75</v>
      </c>
      <c r="W315"/>
      <c r="X315" t="s">
        <v>4510</v>
      </c>
      <c r="Y315" t="s">
        <v>226</v>
      </c>
      <c r="Z315" t="s">
        <v>226</v>
      </c>
      <c r="AA315" t="s">
        <v>226</v>
      </c>
      <c r="AB315"/>
      <c r="AC315">
        <v>2.5</v>
      </c>
      <c r="AD315">
        <v>2.5</v>
      </c>
      <c r="AE315"/>
      <c r="AF315" t="s">
        <v>2836</v>
      </c>
      <c r="AG315" t="s">
        <v>226</v>
      </c>
      <c r="AH315" t="s">
        <v>226</v>
      </c>
      <c r="AI315" t="s">
        <v>226</v>
      </c>
      <c r="AJ315"/>
      <c r="AK315">
        <v>3.25</v>
      </c>
      <c r="AL315">
        <v>3.25</v>
      </c>
      <c r="AM315"/>
      <c r="AN315" t="s">
        <v>2465</v>
      </c>
      <c r="AO315" t="s">
        <v>226</v>
      </c>
      <c r="AP315" t="s">
        <v>226</v>
      </c>
      <c r="AQ315" t="s">
        <v>227</v>
      </c>
      <c r="AR315">
        <v>400</v>
      </c>
      <c r="AS315">
        <v>1.5</v>
      </c>
      <c r="AT315">
        <v>1.88</v>
      </c>
      <c r="AU315"/>
      <c r="AV315" t="s">
        <v>2511</v>
      </c>
      <c r="AW315" t="s">
        <v>226</v>
      </c>
      <c r="AX315" t="s">
        <v>226</v>
      </c>
      <c r="AY315" t="s">
        <v>226</v>
      </c>
      <c r="AZ315"/>
      <c r="BA315">
        <v>3</v>
      </c>
      <c r="BB315">
        <v>3</v>
      </c>
      <c r="BC315"/>
      <c r="BD315" t="s">
        <v>2690</v>
      </c>
      <c r="BE315" t="s">
        <v>226</v>
      </c>
      <c r="BF315" t="s">
        <v>226</v>
      </c>
      <c r="BG315" t="s">
        <v>226</v>
      </c>
      <c r="BH315"/>
      <c r="BI315">
        <v>2.75</v>
      </c>
      <c r="BJ315">
        <v>2.75</v>
      </c>
      <c r="BK315"/>
      <c r="BL315" t="s">
        <v>2561</v>
      </c>
      <c r="BM315" t="s">
        <v>226</v>
      </c>
      <c r="BN315" t="s">
        <v>226</v>
      </c>
      <c r="BO315" t="s">
        <v>226</v>
      </c>
      <c r="BP315"/>
      <c r="BQ315">
        <v>2.25</v>
      </c>
      <c r="BR315">
        <v>2.25</v>
      </c>
      <c r="BS315"/>
      <c r="BT315" t="s">
        <v>2558</v>
      </c>
      <c r="BU315" t="s">
        <v>226</v>
      </c>
      <c r="BV315" t="s">
        <v>226</v>
      </c>
      <c r="BW315" t="s">
        <v>226</v>
      </c>
      <c r="BX315"/>
      <c r="BY315">
        <v>2</v>
      </c>
      <c r="BZ315">
        <v>2</v>
      </c>
      <c r="CA315"/>
      <c r="CB315" t="s">
        <v>4511</v>
      </c>
      <c r="CC315" t="s">
        <v>226</v>
      </c>
      <c r="CD315" t="s">
        <v>226</v>
      </c>
      <c r="CE315" t="s">
        <v>227</v>
      </c>
      <c r="CF315">
        <v>384</v>
      </c>
      <c r="CG315">
        <v>5</v>
      </c>
      <c r="CH315">
        <v>2.6</v>
      </c>
      <c r="CI315"/>
      <c r="CJ315" t="s">
        <v>2476</v>
      </c>
      <c r="CK315" t="s">
        <v>226</v>
      </c>
      <c r="CL315" t="s">
        <v>226</v>
      </c>
      <c r="CM315" t="s">
        <v>226</v>
      </c>
      <c r="CN315"/>
      <c r="CO315">
        <v>6.5</v>
      </c>
      <c r="CP315">
        <v>6.5</v>
      </c>
      <c r="CQ315"/>
      <c r="CR315" t="s">
        <v>4512</v>
      </c>
      <c r="CS315" t="s">
        <v>226</v>
      </c>
      <c r="CT315" t="s">
        <v>226</v>
      </c>
      <c r="CU315" t="s">
        <v>226</v>
      </c>
      <c r="CV315"/>
      <c r="CW315">
        <v>2.5</v>
      </c>
      <c r="CX315">
        <v>2.5</v>
      </c>
      <c r="CY315"/>
      <c r="CZ315" t="s">
        <v>2595</v>
      </c>
      <c r="DA315" t="s">
        <v>226</v>
      </c>
      <c r="DB315" t="s">
        <v>226</v>
      </c>
      <c r="DC315" t="s">
        <v>226</v>
      </c>
      <c r="DD315"/>
      <c r="DE315">
        <v>7</v>
      </c>
      <c r="DF315">
        <v>7</v>
      </c>
      <c r="DG315"/>
      <c r="DH315" t="s">
        <v>4513</v>
      </c>
      <c r="DI315" t="s">
        <v>226</v>
      </c>
      <c r="DJ315" t="s">
        <v>226</v>
      </c>
      <c r="DK315" t="s">
        <v>226</v>
      </c>
      <c r="DL315"/>
      <c r="DM315">
        <v>8</v>
      </c>
      <c r="DN315">
        <v>8</v>
      </c>
      <c r="DO315"/>
      <c r="DP315" t="s">
        <v>4514</v>
      </c>
      <c r="DQ315" t="s">
        <v>226</v>
      </c>
      <c r="DR315" t="s">
        <v>226</v>
      </c>
      <c r="DS315" t="s">
        <v>227</v>
      </c>
      <c r="DT315">
        <v>160</v>
      </c>
      <c r="DU315">
        <v>3</v>
      </c>
      <c r="DV315">
        <v>3.75</v>
      </c>
      <c r="DW315"/>
      <c r="DX315" t="s">
        <v>2640</v>
      </c>
      <c r="DY315" t="s">
        <v>226</v>
      </c>
      <c r="DZ315" t="s">
        <v>226</v>
      </c>
      <c r="EA315" t="s">
        <v>226</v>
      </c>
      <c r="EB315"/>
      <c r="EC315">
        <v>14</v>
      </c>
      <c r="ED315">
        <v>14</v>
      </c>
      <c r="EE315"/>
      <c r="EF315" t="s">
        <v>2487</v>
      </c>
      <c r="EG315" t="s">
        <v>227</v>
      </c>
      <c r="EH315"/>
      <c r="EI315"/>
      <c r="EJ315"/>
      <c r="EK315"/>
      <c r="EL315"/>
      <c r="EM315"/>
      <c r="EN315"/>
      <c r="EO315" t="s">
        <v>227</v>
      </c>
      <c r="EP315"/>
      <c r="EQ315"/>
      <c r="ER315"/>
      <c r="ES315"/>
      <c r="ET315"/>
      <c r="EU315"/>
      <c r="EV315"/>
      <c r="EW315" t="s">
        <v>226</v>
      </c>
      <c r="EX315" t="s">
        <v>226</v>
      </c>
      <c r="EY315" t="s">
        <v>227</v>
      </c>
      <c r="EZ315">
        <v>4</v>
      </c>
      <c r="FA315">
        <v>1</v>
      </c>
      <c r="FB315">
        <v>1.25</v>
      </c>
      <c r="FC315"/>
      <c r="FD315" t="s">
        <v>227</v>
      </c>
      <c r="FE315"/>
      <c r="FF315"/>
      <c r="FG315"/>
      <c r="FH315"/>
      <c r="FI315"/>
      <c r="FJ315"/>
      <c r="FK315" t="s">
        <v>227</v>
      </c>
      <c r="FL315"/>
      <c r="FM315"/>
      <c r="FN315"/>
      <c r="FO315"/>
      <c r="FP315"/>
      <c r="FQ315"/>
      <c r="FR315" t="s">
        <v>227</v>
      </c>
      <c r="FS315"/>
      <c r="FT315"/>
      <c r="FU315"/>
      <c r="FV315"/>
      <c r="FW315"/>
      <c r="FX315"/>
      <c r="FY315" t="s">
        <v>227</v>
      </c>
      <c r="FZ315"/>
      <c r="GA315"/>
      <c r="GB315"/>
      <c r="GC315"/>
      <c r="GD315"/>
      <c r="GE315"/>
      <c r="GF315" t="s">
        <v>226</v>
      </c>
      <c r="GG315" t="s">
        <v>226</v>
      </c>
      <c r="GH315" t="s">
        <v>227</v>
      </c>
      <c r="GI315">
        <v>63</v>
      </c>
      <c r="GJ315">
        <v>1</v>
      </c>
      <c r="GK315">
        <v>2.38</v>
      </c>
      <c r="GL315"/>
      <c r="GM315" t="s">
        <v>4515</v>
      </c>
      <c r="GN315" t="s">
        <v>226</v>
      </c>
      <c r="GO315" t="s">
        <v>226</v>
      </c>
      <c r="GP315" t="s">
        <v>227</v>
      </c>
      <c r="GQ315">
        <v>2.5</v>
      </c>
      <c r="GR315">
        <v>14</v>
      </c>
      <c r="GS315">
        <v>5.6</v>
      </c>
      <c r="GT315"/>
      <c r="GU315" t="s">
        <v>4213</v>
      </c>
      <c r="GV315" t="s">
        <v>226</v>
      </c>
      <c r="GW315" t="s">
        <v>226</v>
      </c>
      <c r="GX315" t="s">
        <v>227</v>
      </c>
      <c r="GY315">
        <v>5</v>
      </c>
      <c r="GZ315">
        <v>5</v>
      </c>
      <c r="HA315">
        <v>1</v>
      </c>
      <c r="HB315"/>
      <c r="HC315" t="s">
        <v>2490</v>
      </c>
      <c r="HD315" t="s">
        <v>226</v>
      </c>
      <c r="HE315" t="s">
        <v>226</v>
      </c>
      <c r="HF315" t="s">
        <v>227</v>
      </c>
      <c r="HG315">
        <v>600</v>
      </c>
      <c r="HH315">
        <v>8</v>
      </c>
      <c r="HI315">
        <v>3.33</v>
      </c>
      <c r="HJ315"/>
      <c r="HK315" t="s">
        <v>2697</v>
      </c>
      <c r="HL315" t="s">
        <v>226</v>
      </c>
      <c r="HM315" t="s">
        <v>226</v>
      </c>
      <c r="HN315" t="s">
        <v>227</v>
      </c>
      <c r="HO315">
        <v>0.75</v>
      </c>
      <c r="HP315">
        <v>6.5</v>
      </c>
      <c r="HQ315">
        <v>8.67</v>
      </c>
      <c r="HR315"/>
      <c r="HS315" t="s">
        <v>4364</v>
      </c>
      <c r="HT315" t="s">
        <v>226</v>
      </c>
      <c r="HU315" t="s">
        <v>226</v>
      </c>
      <c r="HV315" t="s">
        <v>226</v>
      </c>
      <c r="HW315"/>
      <c r="HX315">
        <v>7</v>
      </c>
      <c r="HY315">
        <v>7</v>
      </c>
      <c r="HZ315"/>
      <c r="IA315" t="s">
        <v>2523</v>
      </c>
      <c r="IB315" t="s">
        <v>226</v>
      </c>
      <c r="IC315" t="s">
        <v>226</v>
      </c>
      <c r="ID315" t="s">
        <v>226</v>
      </c>
      <c r="IE315"/>
      <c r="IF315">
        <v>4</v>
      </c>
      <c r="IG315">
        <v>4</v>
      </c>
      <c r="IH315"/>
      <c r="II315" t="s">
        <v>2590</v>
      </c>
      <c r="IJ315" t="s">
        <v>226</v>
      </c>
      <c r="IK315" t="s">
        <v>226</v>
      </c>
      <c r="IL315" t="s">
        <v>226</v>
      </c>
      <c r="IM315"/>
      <c r="IN315">
        <v>2.75</v>
      </c>
      <c r="IO315">
        <v>2.75</v>
      </c>
      <c r="IP315"/>
      <c r="IQ315" t="s">
        <v>4364</v>
      </c>
      <c r="IR315" t="s">
        <v>226</v>
      </c>
      <c r="IS315" t="s">
        <v>226</v>
      </c>
      <c r="IT315" t="s">
        <v>226</v>
      </c>
      <c r="IU315"/>
      <c r="IV315">
        <v>17</v>
      </c>
      <c r="IW315">
        <v>17</v>
      </c>
      <c r="IX315"/>
      <c r="IY315" t="s">
        <v>2589</v>
      </c>
      <c r="IZ315" t="s">
        <v>227</v>
      </c>
      <c r="JA315"/>
      <c r="JB315"/>
      <c r="JC315"/>
      <c r="JD315"/>
      <c r="JE315"/>
      <c r="JF315"/>
      <c r="JG315"/>
      <c r="JH315" t="s">
        <v>226</v>
      </c>
      <c r="JI315" t="s">
        <v>226</v>
      </c>
      <c r="JJ315" t="s">
        <v>227</v>
      </c>
      <c r="JK315">
        <v>0.7</v>
      </c>
      <c r="JL315">
        <v>9</v>
      </c>
      <c r="JM315">
        <v>12.86</v>
      </c>
      <c r="JN315"/>
      <c r="JO315" t="s">
        <v>4516</v>
      </c>
      <c r="JP315"/>
      <c r="JQ315"/>
      <c r="JR315"/>
      <c r="JS315"/>
      <c r="JT315"/>
      <c r="JU315"/>
      <c r="JV315"/>
      <c r="JW315"/>
      <c r="JX315"/>
      <c r="JY315"/>
      <c r="JZ315"/>
      <c r="KA315"/>
      <c r="KB315"/>
      <c r="KC315"/>
      <c r="KD315"/>
      <c r="KE315"/>
      <c r="KF315" t="s">
        <v>227</v>
      </c>
      <c r="KG315"/>
      <c r="KH315"/>
      <c r="KI315"/>
      <c r="KJ315"/>
      <c r="KK315"/>
      <c r="KL315"/>
      <c r="KM315"/>
      <c r="KN315" t="s">
        <v>227</v>
      </c>
      <c r="KO315"/>
      <c r="KP315"/>
      <c r="KQ315"/>
      <c r="KR315"/>
      <c r="KS315"/>
      <c r="KT315"/>
      <c r="KU315"/>
      <c r="KV315" t="s">
        <v>227</v>
      </c>
      <c r="KW315"/>
      <c r="KX315"/>
      <c r="KY315"/>
      <c r="KZ315"/>
      <c r="LA315"/>
      <c r="LB315"/>
      <c r="LC315"/>
      <c r="LD315" t="s">
        <v>227</v>
      </c>
      <c r="LE315"/>
      <c r="LF315"/>
      <c r="LG315"/>
      <c r="LH315"/>
      <c r="LI315"/>
      <c r="LJ315"/>
      <c r="LK315"/>
      <c r="LL315" t="s">
        <v>227</v>
      </c>
      <c r="LM315"/>
      <c r="LN315"/>
      <c r="LO315"/>
      <c r="LP315"/>
      <c r="LQ315"/>
      <c r="LR315"/>
      <c r="LS315"/>
      <c r="LT315" t="s">
        <v>226</v>
      </c>
      <c r="LU315" t="s">
        <v>226</v>
      </c>
      <c r="LV315" t="s">
        <v>226</v>
      </c>
      <c r="LW315"/>
      <c r="LX315">
        <v>2</v>
      </c>
      <c r="LY315">
        <v>0.28999999999999998</v>
      </c>
      <c r="LZ315"/>
      <c r="MA315" t="s">
        <v>2711</v>
      </c>
      <c r="MB315"/>
      <c r="MC315"/>
      <c r="MD315"/>
      <c r="ME315"/>
      <c r="MF315"/>
      <c r="MG315"/>
      <c r="MH315"/>
      <c r="MI315"/>
      <c r="MJ315"/>
      <c r="MK315"/>
      <c r="ML315"/>
      <c r="MM315"/>
      <c r="MN315"/>
      <c r="MO315"/>
      <c r="MP315"/>
      <c r="MQ315"/>
      <c r="MR315"/>
      <c r="MS315"/>
      <c r="MT315"/>
      <c r="MU315"/>
      <c r="MV315"/>
      <c r="MW315"/>
      <c r="MX315"/>
      <c r="MY315"/>
      <c r="MZ315" t="s">
        <v>226</v>
      </c>
      <c r="NA315"/>
      <c r="NB315"/>
      <c r="NC315" t="s">
        <v>228</v>
      </c>
      <c r="ND315">
        <v>1</v>
      </c>
      <c r="NE315" s="13">
        <v>0</v>
      </c>
      <c r="NF315" s="13">
        <v>0</v>
      </c>
      <c r="NG315" s="13">
        <v>0</v>
      </c>
      <c r="NH315" s="13">
        <v>0</v>
      </c>
      <c r="NI315" s="13">
        <v>0</v>
      </c>
      <c r="NJ315" s="13">
        <v>0</v>
      </c>
      <c r="NK315" s="13">
        <v>0</v>
      </c>
      <c r="NL315" s="13">
        <v>0</v>
      </c>
      <c r="NU315" s="13" t="s">
        <v>2209</v>
      </c>
      <c r="NV315" s="13" t="s">
        <v>226</v>
      </c>
      <c r="NW315" s="13" t="s">
        <v>226</v>
      </c>
      <c r="NX315" s="13" t="s">
        <v>2318</v>
      </c>
      <c r="NY315" s="13">
        <v>1</v>
      </c>
      <c r="NZ315" s="13">
        <v>0</v>
      </c>
      <c r="OA315" s="13">
        <v>0</v>
      </c>
      <c r="OB315" s="13">
        <v>0</v>
      </c>
      <c r="OC315" s="13">
        <v>0</v>
      </c>
      <c r="OD315" s="13">
        <v>0</v>
      </c>
      <c r="OF315" s="13">
        <v>8</v>
      </c>
      <c r="OI315" s="13" t="s">
        <v>226</v>
      </c>
      <c r="OK315" s="13" t="s">
        <v>3127</v>
      </c>
      <c r="OL315" s="13">
        <v>1</v>
      </c>
      <c r="OM315" s="13">
        <v>1</v>
      </c>
      <c r="ON315" s="13">
        <v>0</v>
      </c>
      <c r="OO315" s="13">
        <v>0</v>
      </c>
      <c r="OP315" s="13">
        <v>0</v>
      </c>
      <c r="OQ315" s="13">
        <v>0</v>
      </c>
      <c r="OR315" s="13">
        <v>0</v>
      </c>
      <c r="OS315" s="13">
        <v>0</v>
      </c>
      <c r="OT315" s="13">
        <v>0</v>
      </c>
      <c r="OV315" s="13">
        <v>0</v>
      </c>
      <c r="PB315" s="13" t="s">
        <v>228</v>
      </c>
      <c r="PC315" s="13" t="s">
        <v>2210</v>
      </c>
      <c r="PD315" s="13" t="s">
        <v>227</v>
      </c>
      <c r="PF315" s="13" t="s">
        <v>2318</v>
      </c>
      <c r="PG315" s="13">
        <v>1</v>
      </c>
      <c r="PH315" s="13">
        <v>0</v>
      </c>
      <c r="PI315" s="13">
        <v>0</v>
      </c>
      <c r="PJ315" s="13">
        <v>0</v>
      </c>
      <c r="PK315" s="13">
        <v>0</v>
      </c>
      <c r="PL315" s="13">
        <v>0</v>
      </c>
      <c r="PN315" s="13">
        <v>9</v>
      </c>
      <c r="PR315" s="13" t="s">
        <v>229</v>
      </c>
      <c r="PS315" s="13">
        <v>169636239</v>
      </c>
      <c r="PT315" s="13" t="s">
        <v>4517</v>
      </c>
      <c r="PU315" s="13" t="s">
        <v>4518</v>
      </c>
      <c r="PW315" s="13" t="s">
        <v>3019</v>
      </c>
      <c r="PX315" s="13" t="s">
        <v>3020</v>
      </c>
      <c r="QA315" s="13">
        <v>313</v>
      </c>
    </row>
    <row r="316" spans="1:443" ht="14.4" x14ac:dyDescent="0.3">
      <c r="A316" t="s">
        <v>4519</v>
      </c>
      <c r="B316" t="s">
        <v>4520</v>
      </c>
      <c r="C316" t="s">
        <v>3446</v>
      </c>
      <c r="D316" t="s">
        <v>233</v>
      </c>
      <c r="E316" t="s">
        <v>250</v>
      </c>
      <c r="F316" t="s">
        <v>1508</v>
      </c>
      <c r="G316" t="s">
        <v>969</v>
      </c>
      <c r="H316" t="s">
        <v>245</v>
      </c>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t="s">
        <v>226</v>
      </c>
      <c r="EH316" t="s">
        <v>226</v>
      </c>
      <c r="EI316" t="s">
        <v>226</v>
      </c>
      <c r="EJ316"/>
      <c r="EK316">
        <v>10</v>
      </c>
      <c r="EL316">
        <v>10</v>
      </c>
      <c r="EM316"/>
      <c r="EN316" t="s">
        <v>2487</v>
      </c>
      <c r="EO316" t="s">
        <v>226</v>
      </c>
      <c r="EP316" t="s">
        <v>226</v>
      </c>
      <c r="EQ316" t="s">
        <v>226</v>
      </c>
      <c r="ER316"/>
      <c r="ES316">
        <v>45</v>
      </c>
      <c r="ET316">
        <v>45</v>
      </c>
      <c r="EU316"/>
      <c r="EV316" t="s">
        <v>2487</v>
      </c>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t="s">
        <v>227</v>
      </c>
      <c r="NA316"/>
      <c r="NB316"/>
      <c r="NC316"/>
      <c r="ND316"/>
      <c r="PR316" s="13" t="s">
        <v>229</v>
      </c>
      <c r="PS316" s="13">
        <v>169636240</v>
      </c>
      <c r="PT316" s="13" t="s">
        <v>4521</v>
      </c>
      <c r="PU316" s="13" t="s">
        <v>4522</v>
      </c>
      <c r="PW316" s="13" t="s">
        <v>3019</v>
      </c>
      <c r="PX316" s="13" t="s">
        <v>3020</v>
      </c>
      <c r="QA316" s="13">
        <v>314</v>
      </c>
    </row>
    <row r="317" spans="1:443" ht="14.4" x14ac:dyDescent="0.3">
      <c r="A317" t="s">
        <v>4523</v>
      </c>
      <c r="B317" t="s">
        <v>4524</v>
      </c>
      <c r="C317" t="s">
        <v>3446</v>
      </c>
      <c r="D317" t="s">
        <v>233</v>
      </c>
      <c r="E317" t="s">
        <v>250</v>
      </c>
      <c r="F317" t="s">
        <v>1508</v>
      </c>
      <c r="G317" t="s">
        <v>969</v>
      </c>
      <c r="H317" t="s">
        <v>225</v>
      </c>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t="s">
        <v>226</v>
      </c>
      <c r="FE317" t="s">
        <v>226</v>
      </c>
      <c r="FF317" t="s">
        <v>226</v>
      </c>
      <c r="FG317"/>
      <c r="FH317">
        <v>2.5</v>
      </c>
      <c r="FI317">
        <v>2.5</v>
      </c>
      <c r="FJ317"/>
      <c r="FK317" t="s">
        <v>226</v>
      </c>
      <c r="FL317" t="s">
        <v>226</v>
      </c>
      <c r="FM317" t="s">
        <v>226</v>
      </c>
      <c r="FN317"/>
      <c r="FO317">
        <v>3</v>
      </c>
      <c r="FP317">
        <v>3</v>
      </c>
      <c r="FQ317"/>
      <c r="FR317" t="s">
        <v>226</v>
      </c>
      <c r="FS317" t="s">
        <v>226</v>
      </c>
      <c r="FT317" t="s">
        <v>226</v>
      </c>
      <c r="FU317"/>
      <c r="FV317">
        <v>4.5</v>
      </c>
      <c r="FW317">
        <v>4.5</v>
      </c>
      <c r="FX317"/>
      <c r="FY317" t="s">
        <v>226</v>
      </c>
      <c r="FZ317" t="s">
        <v>226</v>
      </c>
      <c r="GA317" t="s">
        <v>226</v>
      </c>
      <c r="GB317"/>
      <c r="GC317">
        <v>2.5</v>
      </c>
      <c r="GD317">
        <v>2.5</v>
      </c>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t="s">
        <v>227</v>
      </c>
      <c r="NA317"/>
      <c r="NB317"/>
      <c r="NC317"/>
      <c r="ND317"/>
      <c r="PR317" s="13" t="s">
        <v>229</v>
      </c>
      <c r="PS317" s="13">
        <v>169636241</v>
      </c>
      <c r="PT317" s="13" t="s">
        <v>4525</v>
      </c>
      <c r="PU317" s="13" t="s">
        <v>4526</v>
      </c>
      <c r="PW317" s="13" t="s">
        <v>3019</v>
      </c>
      <c r="PX317" s="13" t="s">
        <v>3020</v>
      </c>
      <c r="QA317" s="13">
        <v>315</v>
      </c>
    </row>
    <row r="318" spans="1:443" ht="14.4" x14ac:dyDescent="0.3">
      <c r="A318" t="s">
        <v>4527</v>
      </c>
      <c r="B318" t="s">
        <v>4528</v>
      </c>
      <c r="C318" t="s">
        <v>3446</v>
      </c>
      <c r="D318" t="s">
        <v>233</v>
      </c>
      <c r="E318" t="s">
        <v>250</v>
      </c>
      <c r="F318" t="s">
        <v>1508</v>
      </c>
      <c r="G318" t="s">
        <v>969</v>
      </c>
      <c r="H318" t="s">
        <v>1548</v>
      </c>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t="s">
        <v>227</v>
      </c>
      <c r="IK318"/>
      <c r="IL318"/>
      <c r="IM318"/>
      <c r="IN318"/>
      <c r="IO318"/>
      <c r="IP318"/>
      <c r="IQ318"/>
      <c r="IR318"/>
      <c r="IS318"/>
      <c r="IT318"/>
      <c r="IU318"/>
      <c r="IV318"/>
      <c r="IW318"/>
      <c r="IX318"/>
      <c r="IY318"/>
      <c r="IZ318" t="s">
        <v>226</v>
      </c>
      <c r="JA318" t="s">
        <v>226</v>
      </c>
      <c r="JB318" t="s">
        <v>227</v>
      </c>
      <c r="JC318">
        <v>0.1</v>
      </c>
      <c r="JD318">
        <v>4.5</v>
      </c>
      <c r="JE318">
        <v>45</v>
      </c>
      <c r="JF318"/>
      <c r="JG318" t="s">
        <v>4529</v>
      </c>
      <c r="JH318" t="s">
        <v>227</v>
      </c>
      <c r="JI318"/>
      <c r="JJ318"/>
      <c r="JK318"/>
      <c r="JL318"/>
      <c r="JM318"/>
      <c r="JN318"/>
      <c r="JO318"/>
      <c r="JP318"/>
      <c r="JQ318"/>
      <c r="JR318"/>
      <c r="JS318"/>
      <c r="JT318"/>
      <c r="JU318"/>
      <c r="JV318"/>
      <c r="JW318"/>
      <c r="JX318"/>
      <c r="JY318"/>
      <c r="JZ318"/>
      <c r="KA318"/>
      <c r="KB318"/>
      <c r="KC318"/>
      <c r="KD318"/>
      <c r="KE318"/>
      <c r="KF318" t="s">
        <v>226</v>
      </c>
      <c r="KG318" t="s">
        <v>226</v>
      </c>
      <c r="KH318" t="s">
        <v>227</v>
      </c>
      <c r="KI318">
        <v>20</v>
      </c>
      <c r="KJ318">
        <v>16</v>
      </c>
      <c r="KK318">
        <v>9.6</v>
      </c>
      <c r="KL318"/>
      <c r="KM318" t="s">
        <v>4530</v>
      </c>
      <c r="KN318" t="s">
        <v>226</v>
      </c>
      <c r="KO318" t="s">
        <v>226</v>
      </c>
      <c r="KP318" t="s">
        <v>227</v>
      </c>
      <c r="KQ318">
        <v>100</v>
      </c>
      <c r="KR318">
        <v>30</v>
      </c>
      <c r="KS318">
        <v>6</v>
      </c>
      <c r="KT318"/>
      <c r="KU318" t="s">
        <v>2534</v>
      </c>
      <c r="KV318" t="s">
        <v>226</v>
      </c>
      <c r="KW318" t="s">
        <v>226</v>
      </c>
      <c r="KX318" t="s">
        <v>227</v>
      </c>
      <c r="KY318">
        <v>10</v>
      </c>
      <c r="KZ318">
        <v>6</v>
      </c>
      <c r="LA318">
        <v>24</v>
      </c>
      <c r="LB318"/>
      <c r="LC318" t="s">
        <v>2454</v>
      </c>
      <c r="LD318" t="s">
        <v>226</v>
      </c>
      <c r="LE318" t="s">
        <v>226</v>
      </c>
      <c r="LF318" t="s">
        <v>226</v>
      </c>
      <c r="LG318"/>
      <c r="LH318">
        <v>10</v>
      </c>
      <c r="LI318">
        <v>10</v>
      </c>
      <c r="LJ318"/>
      <c r="LK318"/>
      <c r="LL318" t="s">
        <v>226</v>
      </c>
      <c r="LM318" t="s">
        <v>226</v>
      </c>
      <c r="LN318" t="s">
        <v>227</v>
      </c>
      <c r="LO318">
        <v>14</v>
      </c>
      <c r="LP318">
        <v>3.5</v>
      </c>
      <c r="LQ318">
        <v>10</v>
      </c>
      <c r="LR318"/>
      <c r="LS318" t="s">
        <v>2691</v>
      </c>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t="s">
        <v>227</v>
      </c>
      <c r="NA318"/>
      <c r="NB318"/>
      <c r="NC318"/>
      <c r="ND318"/>
      <c r="PR318" s="13" t="s">
        <v>229</v>
      </c>
      <c r="PS318" s="13">
        <v>169636242</v>
      </c>
      <c r="PT318" s="13" t="s">
        <v>4531</v>
      </c>
      <c r="PU318" s="13" t="s">
        <v>4532</v>
      </c>
      <c r="PW318" s="13" t="s">
        <v>3019</v>
      </c>
      <c r="PX318" s="13" t="s">
        <v>3020</v>
      </c>
      <c r="QA318" s="13">
        <v>316</v>
      </c>
    </row>
    <row r="319" spans="1:443" ht="14.4" x14ac:dyDescent="0.3">
      <c r="A319" t="s">
        <v>4533</v>
      </c>
      <c r="B319" t="s">
        <v>4534</v>
      </c>
      <c r="C319" t="s">
        <v>3446</v>
      </c>
      <c r="D319" t="s">
        <v>233</v>
      </c>
      <c r="E319" t="s">
        <v>250</v>
      </c>
      <c r="F319" t="s">
        <v>1508</v>
      </c>
      <c r="G319" t="s">
        <v>969</v>
      </c>
      <c r="H319" t="s">
        <v>235</v>
      </c>
      <c r="I319" t="s">
        <v>226</v>
      </c>
      <c r="J319" t="s">
        <v>226</v>
      </c>
      <c r="K319" t="s">
        <v>226</v>
      </c>
      <c r="L319"/>
      <c r="M319">
        <v>1</v>
      </c>
      <c r="N319">
        <v>1</v>
      </c>
      <c r="O319"/>
      <c r="P319" t="s">
        <v>2643</v>
      </c>
      <c r="Q319" t="s">
        <v>226</v>
      </c>
      <c r="R319" t="s">
        <v>226</v>
      </c>
      <c r="S319" t="s">
        <v>226</v>
      </c>
      <c r="T319"/>
      <c r="U319">
        <v>2.75</v>
      </c>
      <c r="V319">
        <v>2.75</v>
      </c>
      <c r="W319"/>
      <c r="X319" t="s">
        <v>2504</v>
      </c>
      <c r="Y319" t="s">
        <v>226</v>
      </c>
      <c r="Z319" t="s">
        <v>226</v>
      </c>
      <c r="AA319" t="s">
        <v>226</v>
      </c>
      <c r="AB319"/>
      <c r="AC319">
        <v>3</v>
      </c>
      <c r="AD319">
        <v>3</v>
      </c>
      <c r="AE319"/>
      <c r="AF319" t="s">
        <v>2493</v>
      </c>
      <c r="AG319" t="s">
        <v>226</v>
      </c>
      <c r="AH319" t="s">
        <v>226</v>
      </c>
      <c r="AI319" t="s">
        <v>226</v>
      </c>
      <c r="AJ319"/>
      <c r="AK319">
        <v>3.25</v>
      </c>
      <c r="AL319">
        <v>3.25</v>
      </c>
      <c r="AM319"/>
      <c r="AN319" t="s">
        <v>4233</v>
      </c>
      <c r="AO319" t="s">
        <v>226</v>
      </c>
      <c r="AP319" t="s">
        <v>226</v>
      </c>
      <c r="AQ319" t="s">
        <v>226</v>
      </c>
      <c r="AR319"/>
      <c r="AS319">
        <v>2</v>
      </c>
      <c r="AT319">
        <v>2</v>
      </c>
      <c r="AU319"/>
      <c r="AV319" t="s">
        <v>4535</v>
      </c>
      <c r="AW319" t="s">
        <v>226</v>
      </c>
      <c r="AX319" t="s">
        <v>226</v>
      </c>
      <c r="AY319" t="s">
        <v>226</v>
      </c>
      <c r="AZ319"/>
      <c r="BA319">
        <v>3.75</v>
      </c>
      <c r="BB319">
        <v>3.75</v>
      </c>
      <c r="BC319"/>
      <c r="BD319" t="s">
        <v>2668</v>
      </c>
      <c r="BE319" t="s">
        <v>226</v>
      </c>
      <c r="BF319" t="s">
        <v>226</v>
      </c>
      <c r="BG319" t="s">
        <v>226</v>
      </c>
      <c r="BH319"/>
      <c r="BI319">
        <v>2.75</v>
      </c>
      <c r="BJ319">
        <v>2.75</v>
      </c>
      <c r="BK319"/>
      <c r="BL319" t="s">
        <v>2789</v>
      </c>
      <c r="BM319" t="s">
        <v>226</v>
      </c>
      <c r="BN319" t="s">
        <v>226</v>
      </c>
      <c r="BO319" t="s">
        <v>226</v>
      </c>
      <c r="BP319"/>
      <c r="BQ319">
        <v>3</v>
      </c>
      <c r="BR319">
        <v>3</v>
      </c>
      <c r="BS319"/>
      <c r="BT319" t="s">
        <v>4234</v>
      </c>
      <c r="BU319" t="s">
        <v>226</v>
      </c>
      <c r="BV319" t="s">
        <v>226</v>
      </c>
      <c r="BW319" t="s">
        <v>226</v>
      </c>
      <c r="BX319"/>
      <c r="BY319">
        <v>2.5</v>
      </c>
      <c r="BZ319">
        <v>2.5</v>
      </c>
      <c r="CA319"/>
      <c r="CB319" t="s">
        <v>2470</v>
      </c>
      <c r="CC319" t="s">
        <v>226</v>
      </c>
      <c r="CD319" t="s">
        <v>226</v>
      </c>
      <c r="CE319" t="s">
        <v>227</v>
      </c>
      <c r="CF319">
        <v>384</v>
      </c>
      <c r="CG319">
        <v>4.75</v>
      </c>
      <c r="CH319">
        <v>2.4700000000000002</v>
      </c>
      <c r="CI319"/>
      <c r="CJ319" t="s">
        <v>2807</v>
      </c>
      <c r="CK319" t="s">
        <v>226</v>
      </c>
      <c r="CL319" t="s">
        <v>226</v>
      </c>
      <c r="CM319" t="s">
        <v>226</v>
      </c>
      <c r="CN319"/>
      <c r="CO319">
        <v>3.5</v>
      </c>
      <c r="CP319">
        <v>3.5</v>
      </c>
      <c r="CQ319"/>
      <c r="CR319" t="s">
        <v>2476</v>
      </c>
      <c r="CS319" t="s">
        <v>226</v>
      </c>
      <c r="CT319" t="s">
        <v>226</v>
      </c>
      <c r="CU319" t="s">
        <v>227</v>
      </c>
      <c r="CV319">
        <v>500</v>
      </c>
      <c r="CW319">
        <v>5.5</v>
      </c>
      <c r="CX319">
        <v>2.75</v>
      </c>
      <c r="CY319"/>
      <c r="CZ319" t="s">
        <v>4536</v>
      </c>
      <c r="DA319" t="s">
        <v>226</v>
      </c>
      <c r="DB319" t="s">
        <v>226</v>
      </c>
      <c r="DC319" t="s">
        <v>227</v>
      </c>
      <c r="DD319">
        <v>500</v>
      </c>
      <c r="DE319">
        <v>11</v>
      </c>
      <c r="DF319">
        <v>5.5</v>
      </c>
      <c r="DG319"/>
      <c r="DH319" t="s">
        <v>2536</v>
      </c>
      <c r="DI319" t="s">
        <v>226</v>
      </c>
      <c r="DJ319" t="s">
        <v>226</v>
      </c>
      <c r="DK319" t="s">
        <v>227</v>
      </c>
      <c r="DL319">
        <v>0.9</v>
      </c>
      <c r="DM319">
        <v>8</v>
      </c>
      <c r="DN319">
        <v>8.89</v>
      </c>
      <c r="DO319"/>
      <c r="DP319" t="s">
        <v>4211</v>
      </c>
      <c r="DQ319" t="s">
        <v>226</v>
      </c>
      <c r="DR319" t="s">
        <v>226</v>
      </c>
      <c r="DS319" t="s">
        <v>227</v>
      </c>
      <c r="DT319">
        <v>185</v>
      </c>
      <c r="DU319">
        <v>6</v>
      </c>
      <c r="DV319">
        <v>6.49</v>
      </c>
      <c r="DW319"/>
      <c r="DX319" t="s">
        <v>912</v>
      </c>
      <c r="DY319" t="s">
        <v>226</v>
      </c>
      <c r="DZ319" t="s">
        <v>226</v>
      </c>
      <c r="EA319" t="s">
        <v>226</v>
      </c>
      <c r="EB319"/>
      <c r="EC319">
        <v>13.5</v>
      </c>
      <c r="ED319">
        <v>13.5</v>
      </c>
      <c r="EE319"/>
      <c r="EF319" t="s">
        <v>2487</v>
      </c>
      <c r="EG319" t="s">
        <v>227</v>
      </c>
      <c r="EH319"/>
      <c r="EI319"/>
      <c r="EJ319"/>
      <c r="EK319"/>
      <c r="EL319"/>
      <c r="EM319"/>
      <c r="EN319"/>
      <c r="EO319" t="s">
        <v>227</v>
      </c>
      <c r="EP319"/>
      <c r="EQ319"/>
      <c r="ER319"/>
      <c r="ES319"/>
      <c r="ET319"/>
      <c r="EU319"/>
      <c r="EV319"/>
      <c r="EW319" t="s">
        <v>226</v>
      </c>
      <c r="EX319" t="s">
        <v>226</v>
      </c>
      <c r="EY319" t="s">
        <v>227</v>
      </c>
      <c r="EZ319">
        <v>4</v>
      </c>
      <c r="FA319">
        <v>1</v>
      </c>
      <c r="FB319">
        <v>1.25</v>
      </c>
      <c r="FC319"/>
      <c r="FD319" t="s">
        <v>227</v>
      </c>
      <c r="FE319"/>
      <c r="FF319"/>
      <c r="FG319"/>
      <c r="FH319"/>
      <c r="FI319"/>
      <c r="FJ319"/>
      <c r="FK319" t="s">
        <v>227</v>
      </c>
      <c r="FL319"/>
      <c r="FM319"/>
      <c r="FN319"/>
      <c r="FO319"/>
      <c r="FP319"/>
      <c r="FQ319"/>
      <c r="FR319" t="s">
        <v>227</v>
      </c>
      <c r="FS319"/>
      <c r="FT319"/>
      <c r="FU319"/>
      <c r="FV319"/>
      <c r="FW319"/>
      <c r="FX319"/>
      <c r="FY319" t="s">
        <v>227</v>
      </c>
      <c r="FZ319"/>
      <c r="GA319"/>
      <c r="GB319"/>
      <c r="GC319"/>
      <c r="GD319"/>
      <c r="GE319"/>
      <c r="GF319" t="s">
        <v>226</v>
      </c>
      <c r="GG319" t="s">
        <v>226</v>
      </c>
      <c r="GH319" t="s">
        <v>227</v>
      </c>
      <c r="GI319">
        <v>100</v>
      </c>
      <c r="GJ319">
        <v>2.5</v>
      </c>
      <c r="GK319">
        <v>3.75</v>
      </c>
      <c r="GL319"/>
      <c r="GM319" t="s">
        <v>4537</v>
      </c>
      <c r="GN319" t="s">
        <v>226</v>
      </c>
      <c r="GO319" t="s">
        <v>226</v>
      </c>
      <c r="GP319" t="s">
        <v>227</v>
      </c>
      <c r="GQ319">
        <v>2.5</v>
      </c>
      <c r="GR319">
        <v>14</v>
      </c>
      <c r="GS319">
        <v>5.6</v>
      </c>
      <c r="GT319"/>
      <c r="GU319" t="s">
        <v>2490</v>
      </c>
      <c r="GV319" t="s">
        <v>226</v>
      </c>
      <c r="GW319" t="s">
        <v>226</v>
      </c>
      <c r="GX319" t="s">
        <v>227</v>
      </c>
      <c r="GY319">
        <v>5</v>
      </c>
      <c r="GZ319">
        <v>5</v>
      </c>
      <c r="HA319">
        <v>1</v>
      </c>
      <c r="HB319"/>
      <c r="HC319" t="s">
        <v>4389</v>
      </c>
      <c r="HD319" t="s">
        <v>226</v>
      </c>
      <c r="HE319" t="s">
        <v>226</v>
      </c>
      <c r="HF319" t="s">
        <v>227</v>
      </c>
      <c r="HG319">
        <v>400</v>
      </c>
      <c r="HH319">
        <v>8</v>
      </c>
      <c r="HI319">
        <v>5</v>
      </c>
      <c r="HJ319"/>
      <c r="HK319" t="s">
        <v>2460</v>
      </c>
      <c r="HL319" t="s">
        <v>226</v>
      </c>
      <c r="HM319" t="s">
        <v>226</v>
      </c>
      <c r="HN319" t="s">
        <v>227</v>
      </c>
      <c r="HO319">
        <v>0.75</v>
      </c>
      <c r="HP319">
        <v>7</v>
      </c>
      <c r="HQ319">
        <v>9.33</v>
      </c>
      <c r="HR319"/>
      <c r="HS319" t="s">
        <v>4538</v>
      </c>
      <c r="HT319" t="s">
        <v>226</v>
      </c>
      <c r="HU319" t="s">
        <v>226</v>
      </c>
      <c r="HV319" t="s">
        <v>226</v>
      </c>
      <c r="HW319"/>
      <c r="HX319">
        <v>4.75</v>
      </c>
      <c r="HY319">
        <v>4.75</v>
      </c>
      <c r="HZ319"/>
      <c r="IA319" t="s">
        <v>4539</v>
      </c>
      <c r="IB319" t="s">
        <v>226</v>
      </c>
      <c r="IC319" t="s">
        <v>226</v>
      </c>
      <c r="ID319" t="s">
        <v>226</v>
      </c>
      <c r="IE319"/>
      <c r="IF319">
        <v>3.5</v>
      </c>
      <c r="IG319">
        <v>3.5</v>
      </c>
      <c r="IH319"/>
      <c r="II319" t="s">
        <v>4540</v>
      </c>
      <c r="IJ319" t="s">
        <v>226</v>
      </c>
      <c r="IK319" t="s">
        <v>226</v>
      </c>
      <c r="IL319" t="s">
        <v>227</v>
      </c>
      <c r="IM319">
        <v>9</v>
      </c>
      <c r="IN319">
        <v>4</v>
      </c>
      <c r="IO319">
        <v>4.4400000000000004</v>
      </c>
      <c r="IP319"/>
      <c r="IQ319" t="s">
        <v>4237</v>
      </c>
      <c r="IR319" t="s">
        <v>226</v>
      </c>
      <c r="IS319" t="s">
        <v>226</v>
      </c>
      <c r="IT319" t="s">
        <v>227</v>
      </c>
      <c r="IU319">
        <v>24</v>
      </c>
      <c r="IV319">
        <v>14</v>
      </c>
      <c r="IW319">
        <v>17.5</v>
      </c>
      <c r="IX319"/>
      <c r="IY319" t="s">
        <v>2594</v>
      </c>
      <c r="IZ319" t="s">
        <v>227</v>
      </c>
      <c r="JA319"/>
      <c r="JB319"/>
      <c r="JC319"/>
      <c r="JD319"/>
      <c r="JE319"/>
      <c r="JF319"/>
      <c r="JG319"/>
      <c r="JH319" t="s">
        <v>226</v>
      </c>
      <c r="JI319" t="s">
        <v>226</v>
      </c>
      <c r="JJ319" t="s">
        <v>227</v>
      </c>
      <c r="JK319">
        <v>0.9</v>
      </c>
      <c r="JL319">
        <v>8</v>
      </c>
      <c r="JM319">
        <v>8.89</v>
      </c>
      <c r="JN319"/>
      <c r="JO319" t="s">
        <v>2851</v>
      </c>
      <c r="JP319"/>
      <c r="JQ319"/>
      <c r="JR319"/>
      <c r="JS319"/>
      <c r="JT319"/>
      <c r="JU319"/>
      <c r="JV319"/>
      <c r="JW319"/>
      <c r="JX319"/>
      <c r="JY319"/>
      <c r="JZ319"/>
      <c r="KA319"/>
      <c r="KB319"/>
      <c r="KC319"/>
      <c r="KD319"/>
      <c r="KE319"/>
      <c r="KF319" t="s">
        <v>227</v>
      </c>
      <c r="KG319"/>
      <c r="KH319"/>
      <c r="KI319"/>
      <c r="KJ319"/>
      <c r="KK319"/>
      <c r="KL319"/>
      <c r="KM319"/>
      <c r="KN319" t="s">
        <v>227</v>
      </c>
      <c r="KO319"/>
      <c r="KP319"/>
      <c r="KQ319"/>
      <c r="KR319"/>
      <c r="KS319"/>
      <c r="KT319"/>
      <c r="KU319"/>
      <c r="KV319" t="s">
        <v>227</v>
      </c>
      <c r="KW319"/>
      <c r="KX319"/>
      <c r="KY319"/>
      <c r="KZ319"/>
      <c r="LA319"/>
      <c r="LB319"/>
      <c r="LC319"/>
      <c r="LD319" t="s">
        <v>227</v>
      </c>
      <c r="LE319"/>
      <c r="LF319"/>
      <c r="LG319"/>
      <c r="LH319"/>
      <c r="LI319"/>
      <c r="LJ319"/>
      <c r="LK319"/>
      <c r="LL319" t="s">
        <v>227</v>
      </c>
      <c r="LM319"/>
      <c r="LN319"/>
      <c r="LO319"/>
      <c r="LP319"/>
      <c r="LQ319"/>
      <c r="LR319"/>
      <c r="LS319"/>
      <c r="LT319" t="s">
        <v>226</v>
      </c>
      <c r="LU319" t="s">
        <v>226</v>
      </c>
      <c r="LV319" t="s">
        <v>226</v>
      </c>
      <c r="LW319"/>
      <c r="LX319">
        <v>2</v>
      </c>
      <c r="LY319">
        <v>0.28999999999999998</v>
      </c>
      <c r="LZ319"/>
      <c r="MA319" t="s">
        <v>2849</v>
      </c>
      <c r="MB319"/>
      <c r="MC319"/>
      <c r="MD319"/>
      <c r="ME319"/>
      <c r="MF319"/>
      <c r="MG319"/>
      <c r="MH319"/>
      <c r="MI319"/>
      <c r="MJ319"/>
      <c r="MK319"/>
      <c r="ML319"/>
      <c r="MM319"/>
      <c r="MN319"/>
      <c r="MO319"/>
      <c r="MP319"/>
      <c r="MQ319"/>
      <c r="MR319"/>
      <c r="MS319"/>
      <c r="MT319"/>
      <c r="MU319"/>
      <c r="MV319"/>
      <c r="MW319"/>
      <c r="MX319"/>
      <c r="MY319"/>
      <c r="MZ319" t="s">
        <v>226</v>
      </c>
      <c r="NA319"/>
      <c r="NB319"/>
      <c r="NC319" t="s">
        <v>228</v>
      </c>
      <c r="ND319">
        <v>1</v>
      </c>
      <c r="NE319" s="13">
        <v>0</v>
      </c>
      <c r="NF319" s="13">
        <v>0</v>
      </c>
      <c r="NG319" s="13">
        <v>0</v>
      </c>
      <c r="NH319" s="13">
        <v>0</v>
      </c>
      <c r="NI319" s="13">
        <v>0</v>
      </c>
      <c r="NJ319" s="13">
        <v>0</v>
      </c>
      <c r="NK319" s="13">
        <v>0</v>
      </c>
      <c r="NL319" s="13">
        <v>0</v>
      </c>
      <c r="NU319" s="13" t="s">
        <v>2211</v>
      </c>
      <c r="NV319" s="13" t="s">
        <v>226</v>
      </c>
      <c r="NW319" s="13" t="s">
        <v>226</v>
      </c>
      <c r="NX319" s="13" t="s">
        <v>2318</v>
      </c>
      <c r="NY319" s="13">
        <v>1</v>
      </c>
      <c r="NZ319" s="13">
        <v>0</v>
      </c>
      <c r="OA319" s="13">
        <v>0</v>
      </c>
      <c r="OB319" s="13">
        <v>0</v>
      </c>
      <c r="OC319" s="13">
        <v>0</v>
      </c>
      <c r="OD319" s="13">
        <v>0</v>
      </c>
      <c r="OF319" s="13">
        <v>8</v>
      </c>
      <c r="OI319" s="13" t="s">
        <v>226</v>
      </c>
      <c r="OK319" s="13" t="s">
        <v>3127</v>
      </c>
      <c r="OL319" s="13">
        <v>1</v>
      </c>
      <c r="OM319" s="13">
        <v>1</v>
      </c>
      <c r="ON319" s="13">
        <v>0</v>
      </c>
      <c r="OO319" s="13">
        <v>0</v>
      </c>
      <c r="OP319" s="13">
        <v>0</v>
      </c>
      <c r="OQ319" s="13">
        <v>0</v>
      </c>
      <c r="OR319" s="13">
        <v>0</v>
      </c>
      <c r="OS319" s="13">
        <v>0</v>
      </c>
      <c r="OT319" s="13">
        <v>0</v>
      </c>
      <c r="OV319" s="13">
        <v>10</v>
      </c>
      <c r="PB319" s="13" t="s">
        <v>1056</v>
      </c>
      <c r="PC319" s="13" t="s">
        <v>2209</v>
      </c>
      <c r="PD319" s="13" t="s">
        <v>226</v>
      </c>
      <c r="PE319" s="13" t="s">
        <v>226</v>
      </c>
      <c r="PF319" s="13" t="s">
        <v>2318</v>
      </c>
      <c r="PG319" s="13">
        <v>1</v>
      </c>
      <c r="PH319" s="13">
        <v>0</v>
      </c>
      <c r="PI319" s="13">
        <v>0</v>
      </c>
      <c r="PJ319" s="13">
        <v>0</v>
      </c>
      <c r="PK319" s="13">
        <v>0</v>
      </c>
      <c r="PL319" s="13">
        <v>0</v>
      </c>
      <c r="PN319" s="13">
        <v>7</v>
      </c>
      <c r="PR319" s="13" t="s">
        <v>229</v>
      </c>
      <c r="PS319" s="13">
        <v>169636243</v>
      </c>
      <c r="PT319" s="13" t="s">
        <v>4541</v>
      </c>
      <c r="PU319" s="13" t="s">
        <v>4542</v>
      </c>
      <c r="PW319" s="13" t="s">
        <v>3019</v>
      </c>
      <c r="PX319" s="13" t="s">
        <v>3020</v>
      </c>
      <c r="QA319" s="13">
        <v>317</v>
      </c>
    </row>
    <row r="320" spans="1:443" ht="14.4" x14ac:dyDescent="0.3">
      <c r="A320" t="s">
        <v>4543</v>
      </c>
      <c r="B320" t="s">
        <v>4544</v>
      </c>
      <c r="C320" t="s">
        <v>3446</v>
      </c>
      <c r="D320" t="s">
        <v>233</v>
      </c>
      <c r="E320" t="s">
        <v>250</v>
      </c>
      <c r="F320" t="s">
        <v>1508</v>
      </c>
      <c r="G320" t="s">
        <v>969</v>
      </c>
      <c r="H320" t="s">
        <v>245</v>
      </c>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t="s">
        <v>226</v>
      </c>
      <c r="EH320" t="s">
        <v>226</v>
      </c>
      <c r="EI320" t="s">
        <v>226</v>
      </c>
      <c r="EJ320"/>
      <c r="EK320">
        <v>9.5</v>
      </c>
      <c r="EL320">
        <v>9.5</v>
      </c>
      <c r="EM320"/>
      <c r="EN320" t="s">
        <v>2487</v>
      </c>
      <c r="EO320" t="s">
        <v>226</v>
      </c>
      <c r="EP320" t="s">
        <v>226</v>
      </c>
      <c r="EQ320" t="s">
        <v>226</v>
      </c>
      <c r="ER320"/>
      <c r="ES320">
        <v>45</v>
      </c>
      <c r="ET320">
        <v>45</v>
      </c>
      <c r="EU320"/>
      <c r="EV320" t="s">
        <v>2487</v>
      </c>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t="s">
        <v>227</v>
      </c>
      <c r="NA320"/>
      <c r="NB320"/>
      <c r="NC320"/>
      <c r="ND320"/>
      <c r="PR320" s="13" t="s">
        <v>229</v>
      </c>
      <c r="PS320" s="13">
        <v>169636244</v>
      </c>
      <c r="PT320" s="13" t="s">
        <v>4545</v>
      </c>
      <c r="PU320" s="13" t="s">
        <v>4546</v>
      </c>
      <c r="PW320" s="13" t="s">
        <v>3019</v>
      </c>
      <c r="PX320" s="13" t="s">
        <v>3020</v>
      </c>
      <c r="QA320" s="13">
        <v>318</v>
      </c>
    </row>
    <row r="321" spans="1:443" ht="14.4" x14ac:dyDescent="0.3">
      <c r="A321" t="s">
        <v>4547</v>
      </c>
      <c r="B321" t="s">
        <v>4548</v>
      </c>
      <c r="C321" t="s">
        <v>3446</v>
      </c>
      <c r="D321" t="s">
        <v>233</v>
      </c>
      <c r="E321" t="s">
        <v>250</v>
      </c>
      <c r="F321" t="s">
        <v>1508</v>
      </c>
      <c r="G321" t="s">
        <v>969</v>
      </c>
      <c r="H321" t="s">
        <v>225</v>
      </c>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t="s">
        <v>226</v>
      </c>
      <c r="FE321" t="s">
        <v>226</v>
      </c>
      <c r="FF321" t="s">
        <v>226</v>
      </c>
      <c r="FG321"/>
      <c r="FH321">
        <v>2.5</v>
      </c>
      <c r="FI321">
        <v>2.5</v>
      </c>
      <c r="FJ321"/>
      <c r="FK321" t="s">
        <v>226</v>
      </c>
      <c r="FL321" t="s">
        <v>226</v>
      </c>
      <c r="FM321" t="s">
        <v>226</v>
      </c>
      <c r="FN321"/>
      <c r="FO321">
        <v>2</v>
      </c>
      <c r="FP321">
        <v>2</v>
      </c>
      <c r="FQ321"/>
      <c r="FR321" t="s">
        <v>226</v>
      </c>
      <c r="FS321" t="s">
        <v>226</v>
      </c>
      <c r="FT321" t="s">
        <v>226</v>
      </c>
      <c r="FU321"/>
      <c r="FV321">
        <v>4.5</v>
      </c>
      <c r="FW321">
        <v>4.5</v>
      </c>
      <c r="FX321"/>
      <c r="FY321" t="s">
        <v>226</v>
      </c>
      <c r="FZ321" t="s">
        <v>226</v>
      </c>
      <c r="GA321" t="s">
        <v>226</v>
      </c>
      <c r="GB321"/>
      <c r="GC321">
        <v>2</v>
      </c>
      <c r="GD321">
        <v>2</v>
      </c>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t="s">
        <v>227</v>
      </c>
      <c r="NA321"/>
      <c r="NB321"/>
      <c r="NC321"/>
      <c r="ND321"/>
      <c r="PR321" s="13" t="s">
        <v>229</v>
      </c>
      <c r="PS321" s="13">
        <v>169636245</v>
      </c>
      <c r="PT321" s="13" t="s">
        <v>4549</v>
      </c>
      <c r="PU321" s="13" t="s">
        <v>4550</v>
      </c>
      <c r="PW321" s="13" t="s">
        <v>3019</v>
      </c>
      <c r="PX321" s="13" t="s">
        <v>3020</v>
      </c>
      <c r="QA321" s="13">
        <v>319</v>
      </c>
    </row>
    <row r="322" spans="1:443" ht="14.4" x14ac:dyDescent="0.3">
      <c r="A322" t="s">
        <v>4551</v>
      </c>
      <c r="B322" t="s">
        <v>4552</v>
      </c>
      <c r="C322" t="s">
        <v>3446</v>
      </c>
      <c r="D322" t="s">
        <v>233</v>
      </c>
      <c r="E322" t="s">
        <v>250</v>
      </c>
      <c r="F322" t="s">
        <v>1508</v>
      </c>
      <c r="G322" t="s">
        <v>969</v>
      </c>
      <c r="H322" t="s">
        <v>1548</v>
      </c>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t="s">
        <v>227</v>
      </c>
      <c r="IK322"/>
      <c r="IL322"/>
      <c r="IM322"/>
      <c r="IN322"/>
      <c r="IO322"/>
      <c r="IP322"/>
      <c r="IQ322"/>
      <c r="IR322"/>
      <c r="IS322"/>
      <c r="IT322"/>
      <c r="IU322"/>
      <c r="IV322"/>
      <c r="IW322"/>
      <c r="IX322"/>
      <c r="IY322"/>
      <c r="IZ322" t="s">
        <v>226</v>
      </c>
      <c r="JA322" t="s">
        <v>226</v>
      </c>
      <c r="JB322" t="s">
        <v>227</v>
      </c>
      <c r="JC322">
        <v>0.1</v>
      </c>
      <c r="JD322">
        <v>6</v>
      </c>
      <c r="JE322">
        <v>60</v>
      </c>
      <c r="JF322"/>
      <c r="JG322" t="s">
        <v>4553</v>
      </c>
      <c r="JH322" t="s">
        <v>227</v>
      </c>
      <c r="JI322"/>
      <c r="JJ322"/>
      <c r="JK322"/>
      <c r="JL322"/>
      <c r="JM322"/>
      <c r="JN322"/>
      <c r="JO322"/>
      <c r="JP322"/>
      <c r="JQ322"/>
      <c r="JR322"/>
      <c r="JS322"/>
      <c r="JT322"/>
      <c r="JU322"/>
      <c r="JV322"/>
      <c r="JW322"/>
      <c r="JX322"/>
      <c r="JY322"/>
      <c r="JZ322"/>
      <c r="KA322"/>
      <c r="KB322"/>
      <c r="KC322"/>
      <c r="KD322"/>
      <c r="KE322"/>
      <c r="KF322" t="s">
        <v>226</v>
      </c>
      <c r="KG322" t="s">
        <v>226</v>
      </c>
      <c r="KH322" t="s">
        <v>227</v>
      </c>
      <c r="KI322">
        <v>8</v>
      </c>
      <c r="KJ322">
        <v>4</v>
      </c>
      <c r="KK322">
        <v>6</v>
      </c>
      <c r="KL322"/>
      <c r="KM322" t="s">
        <v>4554</v>
      </c>
      <c r="KN322" t="s">
        <v>226</v>
      </c>
      <c r="KO322" t="s">
        <v>226</v>
      </c>
      <c r="KP322" t="s">
        <v>227</v>
      </c>
      <c r="KQ322">
        <v>24</v>
      </c>
      <c r="KR322">
        <v>8</v>
      </c>
      <c r="KS322">
        <v>6.67</v>
      </c>
      <c r="KT322"/>
      <c r="KU322" t="s">
        <v>2582</v>
      </c>
      <c r="KV322" t="s">
        <v>226</v>
      </c>
      <c r="KW322" t="s">
        <v>226</v>
      </c>
      <c r="KX322" t="s">
        <v>226</v>
      </c>
      <c r="KY322"/>
      <c r="KZ322">
        <v>10</v>
      </c>
      <c r="LA322">
        <v>10</v>
      </c>
      <c r="LB322"/>
      <c r="LC322" t="s">
        <v>2857</v>
      </c>
      <c r="LD322" t="s">
        <v>226</v>
      </c>
      <c r="LE322" t="s">
        <v>226</v>
      </c>
      <c r="LF322" t="s">
        <v>226</v>
      </c>
      <c r="LG322"/>
      <c r="LH322">
        <v>12</v>
      </c>
      <c r="LI322">
        <v>12</v>
      </c>
      <c r="LJ322"/>
      <c r="LK322" t="s">
        <v>4555</v>
      </c>
      <c r="LL322" t="s">
        <v>226</v>
      </c>
      <c r="LM322" t="s">
        <v>226</v>
      </c>
      <c r="LN322" t="s">
        <v>227</v>
      </c>
      <c r="LO322">
        <v>28</v>
      </c>
      <c r="LP322">
        <v>10</v>
      </c>
      <c r="LQ322">
        <v>14.29</v>
      </c>
      <c r="LR322"/>
      <c r="LS322" t="s">
        <v>2582</v>
      </c>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t="s">
        <v>227</v>
      </c>
      <c r="NA322"/>
      <c r="NB322"/>
      <c r="NC322"/>
      <c r="ND322"/>
      <c r="PR322" s="13" t="s">
        <v>229</v>
      </c>
      <c r="PS322" s="13">
        <v>169636247</v>
      </c>
      <c r="PT322" s="13" t="s">
        <v>4556</v>
      </c>
      <c r="PU322" s="13" t="s">
        <v>4557</v>
      </c>
      <c r="PW322" s="13" t="s">
        <v>3019</v>
      </c>
      <c r="PX322" s="13" t="s">
        <v>3020</v>
      </c>
      <c r="QA322" s="13">
        <v>320</v>
      </c>
    </row>
    <row r="323" spans="1:443" ht="14.4" x14ac:dyDescent="0.3">
      <c r="A323" t="s">
        <v>4558</v>
      </c>
      <c r="B323" t="s">
        <v>4559</v>
      </c>
      <c r="C323" t="s">
        <v>3446</v>
      </c>
      <c r="D323" t="s">
        <v>233</v>
      </c>
      <c r="E323" t="s">
        <v>250</v>
      </c>
      <c r="F323" t="s">
        <v>1508</v>
      </c>
      <c r="G323" t="s">
        <v>969</v>
      </c>
      <c r="H323" t="s">
        <v>235</v>
      </c>
      <c r="I323" t="s">
        <v>226</v>
      </c>
      <c r="J323" t="s">
        <v>226</v>
      </c>
      <c r="K323" t="s">
        <v>226</v>
      </c>
      <c r="L323"/>
      <c r="M323">
        <v>1</v>
      </c>
      <c r="N323">
        <v>1</v>
      </c>
      <c r="O323"/>
      <c r="P323" t="s">
        <v>2861</v>
      </c>
      <c r="Q323" t="s">
        <v>226</v>
      </c>
      <c r="R323" t="s">
        <v>226</v>
      </c>
      <c r="S323" t="s">
        <v>226</v>
      </c>
      <c r="T323"/>
      <c r="U323">
        <v>2.75</v>
      </c>
      <c r="V323">
        <v>2.75</v>
      </c>
      <c r="W323"/>
      <c r="X323" t="s">
        <v>2732</v>
      </c>
      <c r="Y323" t="s">
        <v>226</v>
      </c>
      <c r="Z323" t="s">
        <v>226</v>
      </c>
      <c r="AA323" t="s">
        <v>227</v>
      </c>
      <c r="AB323">
        <v>5</v>
      </c>
      <c r="AC323">
        <v>13</v>
      </c>
      <c r="AD323">
        <v>2.6</v>
      </c>
      <c r="AE323"/>
      <c r="AF323" t="s">
        <v>2668</v>
      </c>
      <c r="AG323" t="s">
        <v>226</v>
      </c>
      <c r="AH323" t="s">
        <v>226</v>
      </c>
      <c r="AI323" t="s">
        <v>227</v>
      </c>
      <c r="AJ323">
        <v>10</v>
      </c>
      <c r="AK323">
        <v>30</v>
      </c>
      <c r="AL323">
        <v>3</v>
      </c>
      <c r="AM323"/>
      <c r="AN323" t="s">
        <v>2767</v>
      </c>
      <c r="AO323" t="s">
        <v>226</v>
      </c>
      <c r="AP323" t="s">
        <v>226</v>
      </c>
      <c r="AQ323" t="s">
        <v>227</v>
      </c>
      <c r="AR323">
        <v>500</v>
      </c>
      <c r="AS323">
        <v>1.5</v>
      </c>
      <c r="AT323">
        <v>1.5</v>
      </c>
      <c r="AU323"/>
      <c r="AV323" t="s">
        <v>2836</v>
      </c>
      <c r="AW323" t="s">
        <v>226</v>
      </c>
      <c r="AX323" t="s">
        <v>226</v>
      </c>
      <c r="AY323" t="s">
        <v>226</v>
      </c>
      <c r="AZ323"/>
      <c r="BA323">
        <v>3</v>
      </c>
      <c r="BB323">
        <v>3</v>
      </c>
      <c r="BC323"/>
      <c r="BD323" t="s">
        <v>4383</v>
      </c>
      <c r="BE323" t="s">
        <v>226</v>
      </c>
      <c r="BF323" t="s">
        <v>226</v>
      </c>
      <c r="BG323" t="s">
        <v>226</v>
      </c>
      <c r="BH323"/>
      <c r="BI323">
        <v>2.5</v>
      </c>
      <c r="BJ323">
        <v>2.5</v>
      </c>
      <c r="BK323"/>
      <c r="BL323" t="s">
        <v>2587</v>
      </c>
      <c r="BM323" t="s">
        <v>226</v>
      </c>
      <c r="BN323" t="s">
        <v>226</v>
      </c>
      <c r="BO323" t="s">
        <v>226</v>
      </c>
      <c r="BP323"/>
      <c r="BQ323">
        <v>2.5</v>
      </c>
      <c r="BR323">
        <v>2.5</v>
      </c>
      <c r="BS323"/>
      <c r="BT323" t="s">
        <v>4412</v>
      </c>
      <c r="BU323" t="s">
        <v>226</v>
      </c>
      <c r="BV323" t="s">
        <v>226</v>
      </c>
      <c r="BW323" t="s">
        <v>226</v>
      </c>
      <c r="BX323"/>
      <c r="BY323">
        <v>2</v>
      </c>
      <c r="BZ323">
        <v>2</v>
      </c>
      <c r="CA323"/>
      <c r="CB323" t="s">
        <v>4259</v>
      </c>
      <c r="CC323" t="s">
        <v>226</v>
      </c>
      <c r="CD323" t="s">
        <v>226</v>
      </c>
      <c r="CE323" t="s">
        <v>227</v>
      </c>
      <c r="CF323">
        <v>280</v>
      </c>
      <c r="CG323">
        <v>3.5</v>
      </c>
      <c r="CH323">
        <v>2.5</v>
      </c>
      <c r="CI323"/>
      <c r="CJ323" t="s">
        <v>4260</v>
      </c>
      <c r="CK323" t="s">
        <v>226</v>
      </c>
      <c r="CL323" t="s">
        <v>226</v>
      </c>
      <c r="CM323" t="s">
        <v>226</v>
      </c>
      <c r="CN323"/>
      <c r="CO323">
        <v>4.5</v>
      </c>
      <c r="CP323">
        <v>4.5</v>
      </c>
      <c r="CQ323"/>
      <c r="CR323" t="s">
        <v>3438</v>
      </c>
      <c r="CS323" t="s">
        <v>226</v>
      </c>
      <c r="CT323" t="s">
        <v>226</v>
      </c>
      <c r="CU323" t="s">
        <v>226</v>
      </c>
      <c r="CV323"/>
      <c r="CW323">
        <v>3.5</v>
      </c>
      <c r="CX323">
        <v>3.5</v>
      </c>
      <c r="CY323"/>
      <c r="CZ323" t="s">
        <v>2786</v>
      </c>
      <c r="DA323" t="s">
        <v>226</v>
      </c>
      <c r="DB323" t="s">
        <v>226</v>
      </c>
      <c r="DC323" t="s">
        <v>226</v>
      </c>
      <c r="DD323"/>
      <c r="DE323">
        <v>6</v>
      </c>
      <c r="DF323">
        <v>6</v>
      </c>
      <c r="DG323"/>
      <c r="DH323" t="s">
        <v>4560</v>
      </c>
      <c r="DI323" t="s">
        <v>226</v>
      </c>
      <c r="DJ323" t="s">
        <v>226</v>
      </c>
      <c r="DK323" t="s">
        <v>226</v>
      </c>
      <c r="DL323"/>
      <c r="DM323">
        <v>8</v>
      </c>
      <c r="DN323">
        <v>8</v>
      </c>
      <c r="DO323"/>
      <c r="DP323" t="s">
        <v>4561</v>
      </c>
      <c r="DQ323" t="s">
        <v>226</v>
      </c>
      <c r="DR323" t="s">
        <v>226</v>
      </c>
      <c r="DS323" t="s">
        <v>227</v>
      </c>
      <c r="DT323">
        <v>140</v>
      </c>
      <c r="DU323">
        <v>2.75</v>
      </c>
      <c r="DV323">
        <v>3.93</v>
      </c>
      <c r="DW323"/>
      <c r="DX323" t="s">
        <v>4288</v>
      </c>
      <c r="DY323" t="s">
        <v>226</v>
      </c>
      <c r="DZ323" t="s">
        <v>226</v>
      </c>
      <c r="EA323" t="s">
        <v>226</v>
      </c>
      <c r="EB323"/>
      <c r="EC323">
        <v>14</v>
      </c>
      <c r="ED323">
        <v>14</v>
      </c>
      <c r="EE323"/>
      <c r="EF323" t="s">
        <v>2487</v>
      </c>
      <c r="EG323" t="s">
        <v>227</v>
      </c>
      <c r="EH323"/>
      <c r="EI323"/>
      <c r="EJ323"/>
      <c r="EK323"/>
      <c r="EL323"/>
      <c r="EM323"/>
      <c r="EN323"/>
      <c r="EO323" t="s">
        <v>227</v>
      </c>
      <c r="EP323"/>
      <c r="EQ323"/>
      <c r="ER323"/>
      <c r="ES323"/>
      <c r="ET323"/>
      <c r="EU323"/>
      <c r="EV323"/>
      <c r="EW323" t="s">
        <v>226</v>
      </c>
      <c r="EX323" t="s">
        <v>226</v>
      </c>
      <c r="EY323" t="s">
        <v>227</v>
      </c>
      <c r="EZ323">
        <v>4</v>
      </c>
      <c r="FA323">
        <v>1</v>
      </c>
      <c r="FB323">
        <v>1.25</v>
      </c>
      <c r="FC323"/>
      <c r="FD323" t="s">
        <v>227</v>
      </c>
      <c r="FE323"/>
      <c r="FF323"/>
      <c r="FG323"/>
      <c r="FH323"/>
      <c r="FI323"/>
      <c r="FJ323"/>
      <c r="FK323" t="s">
        <v>227</v>
      </c>
      <c r="FL323"/>
      <c r="FM323"/>
      <c r="FN323"/>
      <c r="FO323"/>
      <c r="FP323"/>
      <c r="FQ323"/>
      <c r="FR323" t="s">
        <v>227</v>
      </c>
      <c r="FS323"/>
      <c r="FT323"/>
      <c r="FU323"/>
      <c r="FV323"/>
      <c r="FW323"/>
      <c r="FX323"/>
      <c r="FY323" t="s">
        <v>227</v>
      </c>
      <c r="FZ323"/>
      <c r="GA323"/>
      <c r="GB323"/>
      <c r="GC323"/>
      <c r="GD323"/>
      <c r="GE323"/>
      <c r="GF323" t="s">
        <v>226</v>
      </c>
      <c r="GG323" t="s">
        <v>226</v>
      </c>
      <c r="GH323" t="s">
        <v>227</v>
      </c>
      <c r="GI323">
        <v>100</v>
      </c>
      <c r="GJ323">
        <v>3</v>
      </c>
      <c r="GK323">
        <v>4.5</v>
      </c>
      <c r="GL323"/>
      <c r="GM323" t="s">
        <v>2473</v>
      </c>
      <c r="GN323" t="s">
        <v>226</v>
      </c>
      <c r="GO323" t="s">
        <v>226</v>
      </c>
      <c r="GP323" t="s">
        <v>227</v>
      </c>
      <c r="GQ323">
        <v>0.4</v>
      </c>
      <c r="GR323">
        <v>2.5</v>
      </c>
      <c r="GS323">
        <v>6.25</v>
      </c>
      <c r="GT323"/>
      <c r="GU323" t="s">
        <v>4290</v>
      </c>
      <c r="GV323" t="s">
        <v>226</v>
      </c>
      <c r="GW323" t="s">
        <v>226</v>
      </c>
      <c r="GX323" t="s">
        <v>227</v>
      </c>
      <c r="GY323">
        <v>5</v>
      </c>
      <c r="GZ323">
        <v>5</v>
      </c>
      <c r="HA323">
        <v>1</v>
      </c>
      <c r="HB323"/>
      <c r="HC323" t="s">
        <v>4261</v>
      </c>
      <c r="HD323" t="s">
        <v>226</v>
      </c>
      <c r="HE323" t="s">
        <v>226</v>
      </c>
      <c r="HF323" t="s">
        <v>227</v>
      </c>
      <c r="HG323">
        <v>1000</v>
      </c>
      <c r="HH323">
        <v>14</v>
      </c>
      <c r="HI323">
        <v>3.5</v>
      </c>
      <c r="HJ323"/>
      <c r="HK323" t="s">
        <v>4562</v>
      </c>
      <c r="HL323" t="s">
        <v>226</v>
      </c>
      <c r="HM323" t="s">
        <v>226</v>
      </c>
      <c r="HN323" t="s">
        <v>227</v>
      </c>
      <c r="HO323">
        <v>0.75</v>
      </c>
      <c r="HP323">
        <v>6.5</v>
      </c>
      <c r="HQ323">
        <v>8.67</v>
      </c>
      <c r="HR323"/>
      <c r="HS323" t="s">
        <v>4563</v>
      </c>
      <c r="HT323" t="s">
        <v>226</v>
      </c>
      <c r="HU323" t="s">
        <v>226</v>
      </c>
      <c r="HV323" t="s">
        <v>227</v>
      </c>
      <c r="HW323">
        <v>75</v>
      </c>
      <c r="HX323">
        <v>5</v>
      </c>
      <c r="HY323">
        <v>6.67</v>
      </c>
      <c r="HZ323"/>
      <c r="IA323" t="s">
        <v>2731</v>
      </c>
      <c r="IB323" t="s">
        <v>226</v>
      </c>
      <c r="IC323" t="s">
        <v>226</v>
      </c>
      <c r="ID323" t="s">
        <v>226</v>
      </c>
      <c r="IE323"/>
      <c r="IF323">
        <v>3</v>
      </c>
      <c r="IG323">
        <v>3</v>
      </c>
      <c r="IH323"/>
      <c r="II323" t="s">
        <v>3417</v>
      </c>
      <c r="IJ323" t="s">
        <v>226</v>
      </c>
      <c r="IK323" t="s">
        <v>226</v>
      </c>
      <c r="IL323" t="s">
        <v>226</v>
      </c>
      <c r="IM323"/>
      <c r="IN323">
        <v>3.5</v>
      </c>
      <c r="IO323">
        <v>3.5</v>
      </c>
      <c r="IP323"/>
      <c r="IQ323" t="s">
        <v>2502</v>
      </c>
      <c r="IR323" t="s">
        <v>226</v>
      </c>
      <c r="IS323" t="s">
        <v>226</v>
      </c>
      <c r="IT323" t="s">
        <v>227</v>
      </c>
      <c r="IU323">
        <v>25</v>
      </c>
      <c r="IV323">
        <v>17</v>
      </c>
      <c r="IW323">
        <v>20.399999999999999</v>
      </c>
      <c r="IX323"/>
      <c r="IY323" t="s">
        <v>2594</v>
      </c>
      <c r="IZ323" t="s">
        <v>227</v>
      </c>
      <c r="JA323"/>
      <c r="JB323"/>
      <c r="JC323"/>
      <c r="JD323"/>
      <c r="JE323"/>
      <c r="JF323"/>
      <c r="JG323"/>
      <c r="JH323" t="s">
        <v>226</v>
      </c>
      <c r="JI323" t="s">
        <v>226</v>
      </c>
      <c r="JJ323" t="s">
        <v>227</v>
      </c>
      <c r="JK323">
        <v>0.35</v>
      </c>
      <c r="JL323">
        <v>5</v>
      </c>
      <c r="JM323">
        <v>14.29</v>
      </c>
      <c r="JN323"/>
      <c r="JO323" t="s">
        <v>2693</v>
      </c>
      <c r="JP323"/>
      <c r="JQ323"/>
      <c r="JR323"/>
      <c r="JS323"/>
      <c r="JT323"/>
      <c r="JU323"/>
      <c r="JV323"/>
      <c r="JW323"/>
      <c r="JX323"/>
      <c r="JY323"/>
      <c r="JZ323"/>
      <c r="KA323"/>
      <c r="KB323"/>
      <c r="KC323"/>
      <c r="KD323"/>
      <c r="KE323"/>
      <c r="KF323" t="s">
        <v>227</v>
      </c>
      <c r="KG323"/>
      <c r="KH323"/>
      <c r="KI323"/>
      <c r="KJ323"/>
      <c r="KK323"/>
      <c r="KL323"/>
      <c r="KM323"/>
      <c r="KN323" t="s">
        <v>227</v>
      </c>
      <c r="KO323"/>
      <c r="KP323"/>
      <c r="KQ323"/>
      <c r="KR323"/>
      <c r="KS323"/>
      <c r="KT323"/>
      <c r="KU323"/>
      <c r="KV323" t="s">
        <v>227</v>
      </c>
      <c r="KW323"/>
      <c r="KX323"/>
      <c r="KY323"/>
      <c r="KZ323"/>
      <c r="LA323"/>
      <c r="LB323"/>
      <c r="LC323"/>
      <c r="LD323" t="s">
        <v>227</v>
      </c>
      <c r="LE323"/>
      <c r="LF323"/>
      <c r="LG323"/>
      <c r="LH323"/>
      <c r="LI323"/>
      <c r="LJ323"/>
      <c r="LK323"/>
      <c r="LL323" t="s">
        <v>227</v>
      </c>
      <c r="LM323"/>
      <c r="LN323"/>
      <c r="LO323"/>
      <c r="LP323"/>
      <c r="LQ323"/>
      <c r="LR323"/>
      <c r="LS323"/>
      <c r="LT323" t="s">
        <v>226</v>
      </c>
      <c r="LU323" t="s">
        <v>226</v>
      </c>
      <c r="LV323" t="s">
        <v>226</v>
      </c>
      <c r="LW323"/>
      <c r="LX323">
        <v>2.25</v>
      </c>
      <c r="LY323">
        <v>0.32</v>
      </c>
      <c r="LZ323"/>
      <c r="MA323" t="s">
        <v>2487</v>
      </c>
      <c r="MB323"/>
      <c r="MC323"/>
      <c r="MD323"/>
      <c r="ME323"/>
      <c r="MF323"/>
      <c r="MG323"/>
      <c r="MH323"/>
      <c r="MI323"/>
      <c r="MJ323"/>
      <c r="MK323"/>
      <c r="ML323"/>
      <c r="MM323"/>
      <c r="MN323"/>
      <c r="MO323"/>
      <c r="MP323"/>
      <c r="MQ323"/>
      <c r="MR323"/>
      <c r="MS323"/>
      <c r="MT323"/>
      <c r="MU323"/>
      <c r="MV323"/>
      <c r="MW323"/>
      <c r="MX323"/>
      <c r="MY323"/>
      <c r="MZ323" t="s">
        <v>226</v>
      </c>
      <c r="NA323"/>
      <c r="NB323"/>
      <c r="NC323" t="s">
        <v>3127</v>
      </c>
      <c r="ND323">
        <v>1</v>
      </c>
      <c r="NE323" s="13">
        <v>1</v>
      </c>
      <c r="NF323" s="13">
        <v>0</v>
      </c>
      <c r="NG323" s="13">
        <v>0</v>
      </c>
      <c r="NH323" s="13">
        <v>0</v>
      </c>
      <c r="NI323" s="13">
        <v>0</v>
      </c>
      <c r="NJ323" s="13">
        <v>0</v>
      </c>
      <c r="NK323" s="13">
        <v>0</v>
      </c>
      <c r="NL323" s="13">
        <v>0</v>
      </c>
      <c r="NN323" s="13">
        <v>0</v>
      </c>
      <c r="NT323" s="13" t="s">
        <v>228</v>
      </c>
      <c r="NU323" s="13" t="s">
        <v>2209</v>
      </c>
      <c r="NV323" s="13" t="s">
        <v>226</v>
      </c>
      <c r="NW323" s="13" t="s">
        <v>227</v>
      </c>
      <c r="NX323" s="13" t="s">
        <v>2318</v>
      </c>
      <c r="NY323" s="13">
        <v>1</v>
      </c>
      <c r="NZ323" s="13">
        <v>0</v>
      </c>
      <c r="OA323" s="13">
        <v>0</v>
      </c>
      <c r="OB323" s="13">
        <v>0</v>
      </c>
      <c r="OC323" s="13">
        <v>0</v>
      </c>
      <c r="OD323" s="13">
        <v>0</v>
      </c>
      <c r="OF323" s="13">
        <v>6</v>
      </c>
      <c r="OI323" s="13" t="s">
        <v>226</v>
      </c>
      <c r="OK323" s="13" t="s">
        <v>3127</v>
      </c>
      <c r="OL323" s="13">
        <v>1</v>
      </c>
      <c r="OM323" s="13">
        <v>1</v>
      </c>
      <c r="ON323" s="13">
        <v>0</v>
      </c>
      <c r="OO323" s="13">
        <v>0</v>
      </c>
      <c r="OP323" s="13">
        <v>0</v>
      </c>
      <c r="OQ323" s="13">
        <v>0</v>
      </c>
      <c r="OR323" s="13">
        <v>0</v>
      </c>
      <c r="OS323" s="13">
        <v>0</v>
      </c>
      <c r="OT323" s="13">
        <v>0</v>
      </c>
      <c r="OV323" s="13">
        <v>10</v>
      </c>
      <c r="PB323" s="13" t="s">
        <v>228</v>
      </c>
      <c r="PC323" s="13" t="s">
        <v>2210</v>
      </c>
      <c r="PD323" s="13" t="s">
        <v>227</v>
      </c>
      <c r="PF323" s="13" t="s">
        <v>2318</v>
      </c>
      <c r="PG323" s="13">
        <v>1</v>
      </c>
      <c r="PH323" s="13">
        <v>0</v>
      </c>
      <c r="PI323" s="13">
        <v>0</v>
      </c>
      <c r="PJ323" s="13">
        <v>0</v>
      </c>
      <c r="PK323" s="13">
        <v>0</v>
      </c>
      <c r="PL323" s="13">
        <v>0</v>
      </c>
      <c r="PN323" s="13">
        <v>8</v>
      </c>
      <c r="PR323" s="13" t="s">
        <v>229</v>
      </c>
      <c r="PS323" s="13">
        <v>169636249</v>
      </c>
      <c r="PT323" s="13" t="s">
        <v>4564</v>
      </c>
      <c r="PU323" s="13" t="s">
        <v>4565</v>
      </c>
      <c r="PW323" s="13" t="s">
        <v>3019</v>
      </c>
      <c r="PX323" s="13" t="s">
        <v>3020</v>
      </c>
      <c r="QA323" s="13">
        <v>321</v>
      </c>
    </row>
    <row r="324" spans="1:443" ht="14.4" x14ac:dyDescent="0.3">
      <c r="A324" t="s">
        <v>4566</v>
      </c>
      <c r="B324" t="s">
        <v>4567</v>
      </c>
      <c r="C324" t="s">
        <v>3446</v>
      </c>
      <c r="D324" t="s">
        <v>233</v>
      </c>
      <c r="E324" t="s">
        <v>250</v>
      </c>
      <c r="F324" t="s">
        <v>1508</v>
      </c>
      <c r="G324" t="s">
        <v>969</v>
      </c>
      <c r="H324" t="s">
        <v>245</v>
      </c>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t="s">
        <v>226</v>
      </c>
      <c r="EH324" t="s">
        <v>226</v>
      </c>
      <c r="EI324" t="s">
        <v>226</v>
      </c>
      <c r="EJ324"/>
      <c r="EK324">
        <v>9.5</v>
      </c>
      <c r="EL324">
        <v>9.5</v>
      </c>
      <c r="EM324"/>
      <c r="EN324" t="s">
        <v>2487</v>
      </c>
      <c r="EO324" t="s">
        <v>226</v>
      </c>
      <c r="EP324" t="s">
        <v>226</v>
      </c>
      <c r="EQ324" t="s">
        <v>226</v>
      </c>
      <c r="ER324"/>
      <c r="ES324">
        <v>48</v>
      </c>
      <c r="ET324">
        <v>48</v>
      </c>
      <c r="EU324"/>
      <c r="EV324" t="s">
        <v>2487</v>
      </c>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t="s">
        <v>227</v>
      </c>
      <c r="NA324"/>
      <c r="NB324"/>
      <c r="NC324"/>
      <c r="ND324"/>
      <c r="PR324" s="13" t="s">
        <v>229</v>
      </c>
      <c r="PS324" s="13">
        <v>169636250</v>
      </c>
      <c r="PT324" s="13" t="s">
        <v>4568</v>
      </c>
      <c r="PU324" s="13" t="s">
        <v>4569</v>
      </c>
      <c r="PW324" s="13" t="s">
        <v>3019</v>
      </c>
      <c r="PX324" s="13" t="s">
        <v>3020</v>
      </c>
      <c r="QA324" s="13">
        <v>322</v>
      </c>
    </row>
    <row r="325" spans="1:443" ht="14.4" x14ac:dyDescent="0.3">
      <c r="A325" t="s">
        <v>4570</v>
      </c>
      <c r="B325" t="s">
        <v>4571</v>
      </c>
      <c r="C325" t="s">
        <v>3446</v>
      </c>
      <c r="D325" t="s">
        <v>233</v>
      </c>
      <c r="E325" t="s">
        <v>250</v>
      </c>
      <c r="F325" t="s">
        <v>1508</v>
      </c>
      <c r="G325" t="s">
        <v>969</v>
      </c>
      <c r="H325" t="s">
        <v>225</v>
      </c>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t="s">
        <v>226</v>
      </c>
      <c r="FE325" t="s">
        <v>226</v>
      </c>
      <c r="FF325" t="s">
        <v>226</v>
      </c>
      <c r="FG325"/>
      <c r="FH325">
        <v>2.5</v>
      </c>
      <c r="FI325">
        <v>2.5</v>
      </c>
      <c r="FJ325"/>
      <c r="FK325" t="s">
        <v>226</v>
      </c>
      <c r="FL325" t="s">
        <v>226</v>
      </c>
      <c r="FM325" t="s">
        <v>226</v>
      </c>
      <c r="FN325"/>
      <c r="FO325">
        <v>3</v>
      </c>
      <c r="FP325">
        <v>3</v>
      </c>
      <c r="FQ325"/>
      <c r="FR325" t="s">
        <v>226</v>
      </c>
      <c r="FS325" t="s">
        <v>226</v>
      </c>
      <c r="FT325" t="s">
        <v>226</v>
      </c>
      <c r="FU325"/>
      <c r="FV325">
        <v>6</v>
      </c>
      <c r="FW325">
        <v>6</v>
      </c>
      <c r="FX325"/>
      <c r="FY325" t="s">
        <v>226</v>
      </c>
      <c r="FZ325" t="s">
        <v>226</v>
      </c>
      <c r="GA325" t="s">
        <v>226</v>
      </c>
      <c r="GB325"/>
      <c r="GC325">
        <v>2.5</v>
      </c>
      <c r="GD325">
        <v>2.5</v>
      </c>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t="s">
        <v>227</v>
      </c>
      <c r="NA325"/>
      <c r="NB325"/>
      <c r="NC325"/>
      <c r="ND325"/>
      <c r="PR325" s="13" t="s">
        <v>229</v>
      </c>
      <c r="PS325" s="13">
        <v>169636251</v>
      </c>
      <c r="PT325" s="13" t="s">
        <v>4572</v>
      </c>
      <c r="PU325" s="13" t="s">
        <v>4573</v>
      </c>
      <c r="PW325" s="13" t="s">
        <v>3019</v>
      </c>
      <c r="PX325" s="13" t="s">
        <v>3020</v>
      </c>
      <c r="QA325" s="13">
        <v>323</v>
      </c>
    </row>
    <row r="326" spans="1:443" ht="14.4" x14ac:dyDescent="0.3">
      <c r="A326" t="s">
        <v>4574</v>
      </c>
      <c r="B326" t="s">
        <v>4575</v>
      </c>
      <c r="C326" t="s">
        <v>3446</v>
      </c>
      <c r="D326" t="s">
        <v>233</v>
      </c>
      <c r="E326" t="s">
        <v>250</v>
      </c>
      <c r="F326" t="s">
        <v>1508</v>
      </c>
      <c r="G326" t="s">
        <v>969</v>
      </c>
      <c r="H326" t="s">
        <v>1548</v>
      </c>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t="s">
        <v>227</v>
      </c>
      <c r="IK326"/>
      <c r="IL326"/>
      <c r="IM326"/>
      <c r="IN326"/>
      <c r="IO326"/>
      <c r="IP326"/>
      <c r="IQ326"/>
      <c r="IR326"/>
      <c r="IS326"/>
      <c r="IT326"/>
      <c r="IU326"/>
      <c r="IV326"/>
      <c r="IW326"/>
      <c r="IX326"/>
      <c r="IY326"/>
      <c r="IZ326" t="s">
        <v>226</v>
      </c>
      <c r="JA326" t="s">
        <v>226</v>
      </c>
      <c r="JB326" t="s">
        <v>227</v>
      </c>
      <c r="JC326">
        <v>0.1</v>
      </c>
      <c r="JD326">
        <v>5.5</v>
      </c>
      <c r="JE326">
        <v>55</v>
      </c>
      <c r="JF326"/>
      <c r="JG326" t="s">
        <v>4576</v>
      </c>
      <c r="JH326" t="s">
        <v>227</v>
      </c>
      <c r="JI326"/>
      <c r="JJ326"/>
      <c r="JK326"/>
      <c r="JL326"/>
      <c r="JM326"/>
      <c r="JN326"/>
      <c r="JO326"/>
      <c r="JP326"/>
      <c r="JQ326"/>
      <c r="JR326"/>
      <c r="JS326"/>
      <c r="JT326"/>
      <c r="JU326"/>
      <c r="JV326"/>
      <c r="JW326"/>
      <c r="JX326"/>
      <c r="JY326"/>
      <c r="JZ326"/>
      <c r="KA326"/>
      <c r="KB326"/>
      <c r="KC326"/>
      <c r="KD326"/>
      <c r="KE326"/>
      <c r="KF326" t="s">
        <v>226</v>
      </c>
      <c r="KG326" t="s">
        <v>226</v>
      </c>
      <c r="KH326" t="s">
        <v>227</v>
      </c>
      <c r="KI326">
        <v>10</v>
      </c>
      <c r="KJ326">
        <v>2</v>
      </c>
      <c r="KK326">
        <v>2.4</v>
      </c>
      <c r="KL326"/>
      <c r="KM326" t="s">
        <v>4451</v>
      </c>
      <c r="KN326" t="s">
        <v>226</v>
      </c>
      <c r="KO326" t="s">
        <v>226</v>
      </c>
      <c r="KP326" t="s">
        <v>227</v>
      </c>
      <c r="KQ326">
        <v>12</v>
      </c>
      <c r="KR326">
        <v>3.5</v>
      </c>
      <c r="KS326">
        <v>5.83</v>
      </c>
      <c r="KT326"/>
      <c r="KU326" t="s">
        <v>2691</v>
      </c>
      <c r="KV326" t="s">
        <v>226</v>
      </c>
      <c r="KW326" t="s">
        <v>226</v>
      </c>
      <c r="KX326" t="s">
        <v>227</v>
      </c>
      <c r="KY326">
        <v>30</v>
      </c>
      <c r="KZ326">
        <v>10</v>
      </c>
      <c r="LA326">
        <v>13.33</v>
      </c>
      <c r="LB326"/>
      <c r="LC326" t="s">
        <v>2691</v>
      </c>
      <c r="LD326" t="s">
        <v>226</v>
      </c>
      <c r="LE326" t="s">
        <v>226</v>
      </c>
      <c r="LF326" t="s">
        <v>226</v>
      </c>
      <c r="LG326"/>
      <c r="LH326">
        <v>10</v>
      </c>
      <c r="LI326">
        <v>10</v>
      </c>
      <c r="LJ326"/>
      <c r="LK326" t="s">
        <v>2691</v>
      </c>
      <c r="LL326" t="s">
        <v>226</v>
      </c>
      <c r="LM326" t="s">
        <v>226</v>
      </c>
      <c r="LN326" t="s">
        <v>227</v>
      </c>
      <c r="LO326">
        <v>14</v>
      </c>
      <c r="LP326">
        <v>3.5</v>
      </c>
      <c r="LQ326">
        <v>10</v>
      </c>
      <c r="LR326"/>
      <c r="LS326" t="s">
        <v>2691</v>
      </c>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t="s">
        <v>227</v>
      </c>
      <c r="NA326"/>
      <c r="NB326"/>
      <c r="NC326"/>
      <c r="ND326"/>
      <c r="PR326" s="13" t="s">
        <v>229</v>
      </c>
      <c r="PS326" s="13">
        <v>169636252</v>
      </c>
      <c r="PT326" s="13" t="s">
        <v>4577</v>
      </c>
      <c r="PU326" s="13" t="s">
        <v>4578</v>
      </c>
      <c r="PW326" s="13" t="s">
        <v>3019</v>
      </c>
      <c r="PX326" s="13" t="s">
        <v>3020</v>
      </c>
      <c r="QA326" s="13">
        <v>324</v>
      </c>
    </row>
    <row r="327" spans="1:443" ht="14.4" x14ac:dyDescent="0.3">
      <c r="A327" t="s">
        <v>4579</v>
      </c>
      <c r="B327" t="s">
        <v>4580</v>
      </c>
      <c r="C327" t="s">
        <v>3446</v>
      </c>
      <c r="D327" t="s">
        <v>233</v>
      </c>
      <c r="E327" t="s">
        <v>250</v>
      </c>
      <c r="F327" t="s">
        <v>1508</v>
      </c>
      <c r="G327" t="s">
        <v>969</v>
      </c>
      <c r="H327" t="s">
        <v>235</v>
      </c>
      <c r="I327" t="s">
        <v>226</v>
      </c>
      <c r="J327" t="s">
        <v>226</v>
      </c>
      <c r="K327" t="s">
        <v>226</v>
      </c>
      <c r="L327"/>
      <c r="M327">
        <v>1</v>
      </c>
      <c r="N327">
        <v>1</v>
      </c>
      <c r="O327"/>
      <c r="P327" t="s">
        <v>2696</v>
      </c>
      <c r="Q327" t="s">
        <v>226</v>
      </c>
      <c r="R327" t="s">
        <v>226</v>
      </c>
      <c r="S327" t="s">
        <v>226</v>
      </c>
      <c r="T327"/>
      <c r="U327">
        <v>2.75</v>
      </c>
      <c r="V327">
        <v>2.75</v>
      </c>
      <c r="W327"/>
      <c r="X327" t="s">
        <v>4232</v>
      </c>
      <c r="Y327" t="s">
        <v>226</v>
      </c>
      <c r="Z327" t="s">
        <v>226</v>
      </c>
      <c r="AA327" t="s">
        <v>226</v>
      </c>
      <c r="AB327"/>
      <c r="AC327">
        <v>2.5</v>
      </c>
      <c r="AD327">
        <v>2.5</v>
      </c>
      <c r="AE327"/>
      <c r="AF327" t="s">
        <v>2732</v>
      </c>
      <c r="AG327" t="s">
        <v>226</v>
      </c>
      <c r="AH327" t="s">
        <v>226</v>
      </c>
      <c r="AI327" t="s">
        <v>226</v>
      </c>
      <c r="AJ327"/>
      <c r="AK327">
        <v>4</v>
      </c>
      <c r="AL327">
        <v>4</v>
      </c>
      <c r="AM327"/>
      <c r="AN327" t="s">
        <v>4581</v>
      </c>
      <c r="AO327" t="s">
        <v>226</v>
      </c>
      <c r="AP327" t="s">
        <v>226</v>
      </c>
      <c r="AQ327" t="s">
        <v>227</v>
      </c>
      <c r="AR327">
        <v>400</v>
      </c>
      <c r="AS327">
        <v>1.25</v>
      </c>
      <c r="AT327">
        <v>1.56</v>
      </c>
      <c r="AU327"/>
      <c r="AV327" t="s">
        <v>2690</v>
      </c>
      <c r="AW327" t="s">
        <v>226</v>
      </c>
      <c r="AX327" t="s">
        <v>226</v>
      </c>
      <c r="AY327" t="s">
        <v>226</v>
      </c>
      <c r="AZ327"/>
      <c r="BA327">
        <v>3</v>
      </c>
      <c r="BB327">
        <v>3</v>
      </c>
      <c r="BC327"/>
      <c r="BD327" t="s">
        <v>2690</v>
      </c>
      <c r="BE327" t="s">
        <v>226</v>
      </c>
      <c r="BF327" t="s">
        <v>226</v>
      </c>
      <c r="BG327" t="s">
        <v>226</v>
      </c>
      <c r="BH327"/>
      <c r="BI327">
        <v>2.5</v>
      </c>
      <c r="BJ327">
        <v>2.5</v>
      </c>
      <c r="BK327"/>
      <c r="BL327" t="s">
        <v>4582</v>
      </c>
      <c r="BM327" t="s">
        <v>226</v>
      </c>
      <c r="BN327" t="s">
        <v>226</v>
      </c>
      <c r="BO327" t="s">
        <v>226</v>
      </c>
      <c r="BP327"/>
      <c r="BQ327">
        <v>2.5</v>
      </c>
      <c r="BR327">
        <v>2.5</v>
      </c>
      <c r="BS327"/>
      <c r="BT327" t="s">
        <v>2827</v>
      </c>
      <c r="BU327" t="s">
        <v>226</v>
      </c>
      <c r="BV327" t="s">
        <v>226</v>
      </c>
      <c r="BW327" t="s">
        <v>226</v>
      </c>
      <c r="BX327"/>
      <c r="BY327">
        <v>3</v>
      </c>
      <c r="BZ327">
        <v>3</v>
      </c>
      <c r="CA327"/>
      <c r="CB327" t="s">
        <v>4583</v>
      </c>
      <c r="CC327" t="s">
        <v>226</v>
      </c>
      <c r="CD327" t="s">
        <v>226</v>
      </c>
      <c r="CE327" t="s">
        <v>227</v>
      </c>
      <c r="CF327">
        <v>384</v>
      </c>
      <c r="CG327">
        <v>5.5</v>
      </c>
      <c r="CH327">
        <v>2.86</v>
      </c>
      <c r="CI327"/>
      <c r="CJ327" t="s">
        <v>2860</v>
      </c>
      <c r="CK327" t="s">
        <v>226</v>
      </c>
      <c r="CL327" t="s">
        <v>226</v>
      </c>
      <c r="CM327" t="s">
        <v>226</v>
      </c>
      <c r="CN327"/>
      <c r="CO327">
        <v>3.75</v>
      </c>
      <c r="CP327">
        <v>3.75</v>
      </c>
      <c r="CQ327"/>
      <c r="CR327" t="s">
        <v>2588</v>
      </c>
      <c r="CS327" t="s">
        <v>226</v>
      </c>
      <c r="CT327" t="s">
        <v>226</v>
      </c>
      <c r="CU327" t="s">
        <v>226</v>
      </c>
      <c r="CV327"/>
      <c r="CW327">
        <v>2.5</v>
      </c>
      <c r="CX327">
        <v>2.5</v>
      </c>
      <c r="CY327"/>
      <c r="CZ327" t="s">
        <v>2491</v>
      </c>
      <c r="DA327" t="s">
        <v>226</v>
      </c>
      <c r="DB327" t="s">
        <v>226</v>
      </c>
      <c r="DC327" t="s">
        <v>227</v>
      </c>
      <c r="DD327">
        <v>500</v>
      </c>
      <c r="DE327">
        <v>7</v>
      </c>
      <c r="DF327">
        <v>3.5</v>
      </c>
      <c r="DG327"/>
      <c r="DH327" t="s">
        <v>2785</v>
      </c>
      <c r="DI327" t="s">
        <v>226</v>
      </c>
      <c r="DJ327" t="s">
        <v>226</v>
      </c>
      <c r="DK327" t="s">
        <v>227</v>
      </c>
      <c r="DL327">
        <v>0.9</v>
      </c>
      <c r="DM327">
        <v>7.5</v>
      </c>
      <c r="DN327">
        <v>8.33</v>
      </c>
      <c r="DO327"/>
      <c r="DP327" t="s">
        <v>2690</v>
      </c>
      <c r="DQ327" t="s">
        <v>226</v>
      </c>
      <c r="DR327" t="s">
        <v>226</v>
      </c>
      <c r="DS327" t="s">
        <v>227</v>
      </c>
      <c r="DT327">
        <v>160</v>
      </c>
      <c r="DU327">
        <v>3</v>
      </c>
      <c r="DV327">
        <v>3.75</v>
      </c>
      <c r="DW327"/>
      <c r="DX327" t="s">
        <v>4584</v>
      </c>
      <c r="DY327" t="s">
        <v>226</v>
      </c>
      <c r="DZ327" t="s">
        <v>226</v>
      </c>
      <c r="EA327" t="s">
        <v>226</v>
      </c>
      <c r="EB327"/>
      <c r="EC327">
        <v>14</v>
      </c>
      <c r="ED327">
        <v>14</v>
      </c>
      <c r="EE327"/>
      <c r="EF327" t="s">
        <v>2487</v>
      </c>
      <c r="EG327" t="s">
        <v>227</v>
      </c>
      <c r="EH327"/>
      <c r="EI327"/>
      <c r="EJ327"/>
      <c r="EK327"/>
      <c r="EL327"/>
      <c r="EM327"/>
      <c r="EN327"/>
      <c r="EO327" t="s">
        <v>227</v>
      </c>
      <c r="EP327"/>
      <c r="EQ327"/>
      <c r="ER327"/>
      <c r="ES327"/>
      <c r="ET327"/>
      <c r="EU327"/>
      <c r="EV327"/>
      <c r="EW327" t="s">
        <v>226</v>
      </c>
      <c r="EX327" t="s">
        <v>226</v>
      </c>
      <c r="EY327" t="s">
        <v>227</v>
      </c>
      <c r="EZ327">
        <v>4</v>
      </c>
      <c r="FA327">
        <v>1</v>
      </c>
      <c r="FB327">
        <v>1.25</v>
      </c>
      <c r="FC327"/>
      <c r="FD327" t="s">
        <v>227</v>
      </c>
      <c r="FE327"/>
      <c r="FF327"/>
      <c r="FG327"/>
      <c r="FH327"/>
      <c r="FI327"/>
      <c r="FJ327"/>
      <c r="FK327" t="s">
        <v>227</v>
      </c>
      <c r="FL327"/>
      <c r="FM327"/>
      <c r="FN327"/>
      <c r="FO327"/>
      <c r="FP327"/>
      <c r="FQ327"/>
      <c r="FR327" t="s">
        <v>227</v>
      </c>
      <c r="FS327"/>
      <c r="FT327"/>
      <c r="FU327"/>
      <c r="FV327"/>
      <c r="FW327"/>
      <c r="FX327"/>
      <c r="FY327" t="s">
        <v>227</v>
      </c>
      <c r="FZ327"/>
      <c r="GA327"/>
      <c r="GB327"/>
      <c r="GC327"/>
      <c r="GD327"/>
      <c r="GE327"/>
      <c r="GF327" t="s">
        <v>226</v>
      </c>
      <c r="GG327" t="s">
        <v>226</v>
      </c>
      <c r="GH327" t="s">
        <v>227</v>
      </c>
      <c r="GI327">
        <v>63</v>
      </c>
      <c r="GJ327">
        <v>1</v>
      </c>
      <c r="GK327">
        <v>2.38</v>
      </c>
      <c r="GL327"/>
      <c r="GM327" t="s">
        <v>4289</v>
      </c>
      <c r="GN327" t="s">
        <v>226</v>
      </c>
      <c r="GO327" t="s">
        <v>226</v>
      </c>
      <c r="GP327" t="s">
        <v>227</v>
      </c>
      <c r="GQ327">
        <v>4</v>
      </c>
      <c r="GR327">
        <v>40</v>
      </c>
      <c r="GS327">
        <v>10</v>
      </c>
      <c r="GT327"/>
      <c r="GU327" t="s">
        <v>4585</v>
      </c>
      <c r="GV327" t="s">
        <v>226</v>
      </c>
      <c r="GW327" t="s">
        <v>226</v>
      </c>
      <c r="GX327" t="s">
        <v>227</v>
      </c>
      <c r="GY327">
        <v>0.75</v>
      </c>
      <c r="GZ327">
        <v>7</v>
      </c>
      <c r="HA327">
        <v>9.33</v>
      </c>
      <c r="HB327"/>
      <c r="HC327" t="s">
        <v>2499</v>
      </c>
      <c r="HD327" t="s">
        <v>226</v>
      </c>
      <c r="HE327" t="s">
        <v>226</v>
      </c>
      <c r="HF327" t="s">
        <v>227</v>
      </c>
      <c r="HG327">
        <v>350</v>
      </c>
      <c r="HH327">
        <v>8</v>
      </c>
      <c r="HI327">
        <v>5.71</v>
      </c>
      <c r="HJ327"/>
      <c r="HK327" t="s">
        <v>2709</v>
      </c>
      <c r="HL327" t="s">
        <v>226</v>
      </c>
      <c r="HM327" t="s">
        <v>226</v>
      </c>
      <c r="HN327" t="s">
        <v>227</v>
      </c>
      <c r="HO327">
        <v>0.75</v>
      </c>
      <c r="HP327">
        <v>6.5</v>
      </c>
      <c r="HQ327">
        <v>8.67</v>
      </c>
      <c r="HR327"/>
      <c r="HS327" t="s">
        <v>4586</v>
      </c>
      <c r="HT327" t="s">
        <v>226</v>
      </c>
      <c r="HU327" t="s">
        <v>226</v>
      </c>
      <c r="HV327" t="s">
        <v>226</v>
      </c>
      <c r="HW327"/>
      <c r="HX327">
        <v>7</v>
      </c>
      <c r="HY327">
        <v>7</v>
      </c>
      <c r="HZ327"/>
      <c r="IA327" t="s">
        <v>4587</v>
      </c>
      <c r="IB327" t="s">
        <v>226</v>
      </c>
      <c r="IC327" t="s">
        <v>226</v>
      </c>
      <c r="ID327" t="s">
        <v>226</v>
      </c>
      <c r="IE327"/>
      <c r="IF327">
        <v>3.5</v>
      </c>
      <c r="IG327">
        <v>3.5</v>
      </c>
      <c r="IH327"/>
      <c r="II327" t="s">
        <v>4588</v>
      </c>
      <c r="IJ327" t="s">
        <v>226</v>
      </c>
      <c r="IK327" t="s">
        <v>226</v>
      </c>
      <c r="IL327" t="s">
        <v>226</v>
      </c>
      <c r="IM327"/>
      <c r="IN327">
        <v>3.5</v>
      </c>
      <c r="IO327">
        <v>3.5</v>
      </c>
      <c r="IP327"/>
      <c r="IQ327" t="s">
        <v>4589</v>
      </c>
      <c r="IR327" t="s">
        <v>226</v>
      </c>
      <c r="IS327" t="s">
        <v>226</v>
      </c>
      <c r="IT327" t="s">
        <v>227</v>
      </c>
      <c r="IU327">
        <v>25</v>
      </c>
      <c r="IV327">
        <v>17</v>
      </c>
      <c r="IW327">
        <v>20.399999999999999</v>
      </c>
      <c r="IX327"/>
      <c r="IY327" t="s">
        <v>4590</v>
      </c>
      <c r="IZ327" t="s">
        <v>227</v>
      </c>
      <c r="JA327"/>
      <c r="JB327"/>
      <c r="JC327"/>
      <c r="JD327"/>
      <c r="JE327"/>
      <c r="JF327"/>
      <c r="JG327"/>
      <c r="JH327" t="s">
        <v>226</v>
      </c>
      <c r="JI327" t="s">
        <v>226</v>
      </c>
      <c r="JJ327" t="s">
        <v>227</v>
      </c>
      <c r="JK327">
        <v>0.7</v>
      </c>
      <c r="JL327">
        <v>9</v>
      </c>
      <c r="JM327">
        <v>12.86</v>
      </c>
      <c r="JN327"/>
      <c r="JO327" t="s">
        <v>4591</v>
      </c>
      <c r="JP327"/>
      <c r="JQ327"/>
      <c r="JR327"/>
      <c r="JS327"/>
      <c r="JT327"/>
      <c r="JU327"/>
      <c r="JV327"/>
      <c r="JW327"/>
      <c r="JX327"/>
      <c r="JY327"/>
      <c r="JZ327"/>
      <c r="KA327"/>
      <c r="KB327"/>
      <c r="KC327"/>
      <c r="KD327"/>
      <c r="KE327"/>
      <c r="KF327" t="s">
        <v>227</v>
      </c>
      <c r="KG327"/>
      <c r="KH327"/>
      <c r="KI327"/>
      <c r="KJ327"/>
      <c r="KK327"/>
      <c r="KL327"/>
      <c r="KM327"/>
      <c r="KN327" t="s">
        <v>227</v>
      </c>
      <c r="KO327"/>
      <c r="KP327"/>
      <c r="KQ327"/>
      <c r="KR327"/>
      <c r="KS327"/>
      <c r="KT327"/>
      <c r="KU327"/>
      <c r="KV327" t="s">
        <v>227</v>
      </c>
      <c r="KW327"/>
      <c r="KX327"/>
      <c r="KY327"/>
      <c r="KZ327"/>
      <c r="LA327"/>
      <c r="LB327"/>
      <c r="LC327"/>
      <c r="LD327" t="s">
        <v>227</v>
      </c>
      <c r="LE327"/>
      <c r="LF327"/>
      <c r="LG327"/>
      <c r="LH327"/>
      <c r="LI327"/>
      <c r="LJ327"/>
      <c r="LK327"/>
      <c r="LL327" t="s">
        <v>227</v>
      </c>
      <c r="LM327"/>
      <c r="LN327"/>
      <c r="LO327"/>
      <c r="LP327"/>
      <c r="LQ327"/>
      <c r="LR327"/>
      <c r="LS327"/>
      <c r="LT327" t="s">
        <v>226</v>
      </c>
      <c r="LU327" t="s">
        <v>226</v>
      </c>
      <c r="LV327" t="s">
        <v>226</v>
      </c>
      <c r="LW327"/>
      <c r="LX327">
        <v>2</v>
      </c>
      <c r="LY327">
        <v>0.28999999999999998</v>
      </c>
      <c r="LZ327"/>
      <c r="MA327" t="s">
        <v>2711</v>
      </c>
      <c r="MB327"/>
      <c r="MC327"/>
      <c r="MD327"/>
      <c r="ME327"/>
      <c r="MF327"/>
      <c r="MG327"/>
      <c r="MH327"/>
      <c r="MI327"/>
      <c r="MJ327"/>
      <c r="MK327"/>
      <c r="ML327"/>
      <c r="MM327"/>
      <c r="MN327"/>
      <c r="MO327"/>
      <c r="MP327"/>
      <c r="MQ327"/>
      <c r="MR327"/>
      <c r="MS327"/>
      <c r="MT327"/>
      <c r="MU327"/>
      <c r="MV327"/>
      <c r="MW327"/>
      <c r="MX327"/>
      <c r="MY327"/>
      <c r="MZ327" t="s">
        <v>226</v>
      </c>
      <c r="NA327"/>
      <c r="NB327"/>
      <c r="NC327" t="s">
        <v>3127</v>
      </c>
      <c r="ND327">
        <v>1</v>
      </c>
      <c r="NE327" s="13">
        <v>1</v>
      </c>
      <c r="NF327" s="13">
        <v>0</v>
      </c>
      <c r="NG327" s="13">
        <v>0</v>
      </c>
      <c r="NH327" s="13">
        <v>0</v>
      </c>
      <c r="NI327" s="13">
        <v>0</v>
      </c>
      <c r="NJ327" s="13">
        <v>0</v>
      </c>
      <c r="NK327" s="13">
        <v>0</v>
      </c>
      <c r="NL327" s="13">
        <v>0</v>
      </c>
      <c r="NN327" s="13">
        <v>0</v>
      </c>
      <c r="NT327" s="13" t="s">
        <v>228</v>
      </c>
      <c r="NU327" s="13" t="s">
        <v>2210</v>
      </c>
      <c r="NV327" s="13" t="s">
        <v>227</v>
      </c>
      <c r="NX327" s="13" t="s">
        <v>2318</v>
      </c>
      <c r="NY327" s="13">
        <v>1</v>
      </c>
      <c r="NZ327" s="13">
        <v>0</v>
      </c>
      <c r="OA327" s="13">
        <v>0</v>
      </c>
      <c r="OB327" s="13">
        <v>0</v>
      </c>
      <c r="OC327" s="13">
        <v>0</v>
      </c>
      <c r="OD327" s="13">
        <v>0</v>
      </c>
      <c r="OF327" s="13">
        <v>8</v>
      </c>
      <c r="OI327" s="13" t="s">
        <v>226</v>
      </c>
      <c r="OK327" s="13" t="s">
        <v>3119</v>
      </c>
      <c r="OL327" s="13">
        <v>1</v>
      </c>
      <c r="OM327" s="13">
        <v>1</v>
      </c>
      <c r="ON327" s="13">
        <v>0</v>
      </c>
      <c r="OO327" s="13">
        <v>0</v>
      </c>
      <c r="OP327" s="13">
        <v>0</v>
      </c>
      <c r="OQ327" s="13">
        <v>0</v>
      </c>
      <c r="OR327" s="13">
        <v>0</v>
      </c>
      <c r="OS327" s="13">
        <v>0</v>
      </c>
      <c r="OT327" s="13">
        <v>0</v>
      </c>
      <c r="OV327" s="13">
        <v>10</v>
      </c>
      <c r="PB327" s="13" t="s">
        <v>1056</v>
      </c>
      <c r="PC327" s="13" t="s">
        <v>2209</v>
      </c>
      <c r="PD327" s="13" t="s">
        <v>226</v>
      </c>
      <c r="PE327" s="13" t="s">
        <v>226</v>
      </c>
      <c r="PF327" s="13" t="s">
        <v>2318</v>
      </c>
      <c r="PG327" s="13">
        <v>1</v>
      </c>
      <c r="PH327" s="13">
        <v>0</v>
      </c>
      <c r="PI327" s="13">
        <v>0</v>
      </c>
      <c r="PJ327" s="13">
        <v>0</v>
      </c>
      <c r="PK327" s="13">
        <v>0</v>
      </c>
      <c r="PL327" s="13">
        <v>0</v>
      </c>
      <c r="PN327" s="13">
        <v>5</v>
      </c>
      <c r="PR327" s="13" t="s">
        <v>229</v>
      </c>
      <c r="PS327" s="13">
        <v>169636253</v>
      </c>
      <c r="PT327" s="13" t="s">
        <v>4592</v>
      </c>
      <c r="PU327" s="13" t="s">
        <v>4593</v>
      </c>
      <c r="PW327" s="13" t="s">
        <v>3019</v>
      </c>
      <c r="PX327" s="13" t="s">
        <v>3020</v>
      </c>
      <c r="QA327" s="13">
        <v>325</v>
      </c>
    </row>
    <row r="328" spans="1:443" ht="14.4" x14ac:dyDescent="0.3">
      <c r="A328" t="s">
        <v>4594</v>
      </c>
      <c r="B328" t="s">
        <v>4595</v>
      </c>
      <c r="C328" t="s">
        <v>4596</v>
      </c>
      <c r="D328" t="s">
        <v>233</v>
      </c>
      <c r="E328" t="s">
        <v>250</v>
      </c>
      <c r="F328" t="s">
        <v>1508</v>
      </c>
      <c r="G328" t="s">
        <v>969</v>
      </c>
      <c r="H328" t="s">
        <v>245</v>
      </c>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t="s">
        <v>226</v>
      </c>
      <c r="EH328" t="s">
        <v>226</v>
      </c>
      <c r="EI328" t="s">
        <v>226</v>
      </c>
      <c r="EJ328"/>
      <c r="EK328">
        <v>10</v>
      </c>
      <c r="EL328">
        <v>10</v>
      </c>
      <c r="EM328"/>
      <c r="EN328" t="s">
        <v>2487</v>
      </c>
      <c r="EO328" t="s">
        <v>226</v>
      </c>
      <c r="EP328" t="s">
        <v>226</v>
      </c>
      <c r="EQ328" t="s">
        <v>226</v>
      </c>
      <c r="ER328"/>
      <c r="ES328">
        <v>45</v>
      </c>
      <c r="ET328">
        <v>45</v>
      </c>
      <c r="EU328"/>
      <c r="EV328" t="s">
        <v>2487</v>
      </c>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t="s">
        <v>227</v>
      </c>
      <c r="NA328"/>
      <c r="NB328"/>
      <c r="NC328"/>
      <c r="ND328"/>
      <c r="PR328" s="13" t="s">
        <v>229</v>
      </c>
      <c r="PS328" s="13">
        <v>169636254</v>
      </c>
      <c r="PT328" s="13" t="s">
        <v>4597</v>
      </c>
      <c r="PU328" s="13" t="s">
        <v>4598</v>
      </c>
      <c r="PW328" s="13" t="s">
        <v>3019</v>
      </c>
      <c r="PX328" s="13" t="s">
        <v>3020</v>
      </c>
      <c r="QA328" s="13">
        <v>326</v>
      </c>
    </row>
    <row r="329" spans="1:443" ht="14.4" x14ac:dyDescent="0.3">
      <c r="A329" t="s">
        <v>4599</v>
      </c>
      <c r="B329" t="s">
        <v>4600</v>
      </c>
      <c r="C329" t="s">
        <v>4596</v>
      </c>
      <c r="D329" t="s">
        <v>233</v>
      </c>
      <c r="E329" t="s">
        <v>250</v>
      </c>
      <c r="F329" t="s">
        <v>1508</v>
      </c>
      <c r="G329" t="s">
        <v>969</v>
      </c>
      <c r="H329" t="s">
        <v>225</v>
      </c>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t="s">
        <v>226</v>
      </c>
      <c r="FE329" t="s">
        <v>226</v>
      </c>
      <c r="FF329" t="s">
        <v>226</v>
      </c>
      <c r="FG329"/>
      <c r="FH329">
        <v>3</v>
      </c>
      <c r="FI329">
        <v>3</v>
      </c>
      <c r="FJ329"/>
      <c r="FK329" t="s">
        <v>226</v>
      </c>
      <c r="FL329" t="s">
        <v>226</v>
      </c>
      <c r="FM329" t="s">
        <v>226</v>
      </c>
      <c r="FN329"/>
      <c r="FO329">
        <v>3</v>
      </c>
      <c r="FP329">
        <v>3</v>
      </c>
      <c r="FQ329"/>
      <c r="FR329" t="s">
        <v>226</v>
      </c>
      <c r="FS329" t="s">
        <v>226</v>
      </c>
      <c r="FT329" t="s">
        <v>226</v>
      </c>
      <c r="FU329"/>
      <c r="FV329">
        <v>5</v>
      </c>
      <c r="FW329">
        <v>5</v>
      </c>
      <c r="FX329"/>
      <c r="FY329" t="s">
        <v>226</v>
      </c>
      <c r="FZ329" t="s">
        <v>226</v>
      </c>
      <c r="GA329" t="s">
        <v>226</v>
      </c>
      <c r="GB329"/>
      <c r="GC329">
        <v>2.5</v>
      </c>
      <c r="GD329">
        <v>2.5</v>
      </c>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t="s">
        <v>227</v>
      </c>
      <c r="NA329"/>
      <c r="NB329"/>
      <c r="NC329"/>
      <c r="ND329"/>
      <c r="PR329" s="13" t="s">
        <v>229</v>
      </c>
      <c r="PS329" s="13">
        <v>169636255</v>
      </c>
      <c r="PT329" s="13" t="s">
        <v>4601</v>
      </c>
      <c r="PU329" s="13" t="s">
        <v>4602</v>
      </c>
      <c r="PW329" s="13" t="s">
        <v>3019</v>
      </c>
      <c r="PX329" s="13" t="s">
        <v>3020</v>
      </c>
      <c r="QA329" s="13">
        <v>327</v>
      </c>
    </row>
    <row r="330" spans="1:443" ht="14.4" x14ac:dyDescent="0.3">
      <c r="A330" t="s">
        <v>4603</v>
      </c>
      <c r="B330" t="s">
        <v>4604</v>
      </c>
      <c r="C330" t="s">
        <v>4596</v>
      </c>
      <c r="D330" t="s">
        <v>233</v>
      </c>
      <c r="E330" t="s">
        <v>250</v>
      </c>
      <c r="F330" t="s">
        <v>1508</v>
      </c>
      <c r="G330" t="s">
        <v>969</v>
      </c>
      <c r="H330" t="s">
        <v>1548</v>
      </c>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t="s">
        <v>227</v>
      </c>
      <c r="IK330"/>
      <c r="IL330"/>
      <c r="IM330"/>
      <c r="IN330"/>
      <c r="IO330"/>
      <c r="IP330"/>
      <c r="IQ330"/>
      <c r="IR330"/>
      <c r="IS330"/>
      <c r="IT330"/>
      <c r="IU330"/>
      <c r="IV330"/>
      <c r="IW330"/>
      <c r="IX330"/>
      <c r="IY330"/>
      <c r="IZ330" t="s">
        <v>226</v>
      </c>
      <c r="JA330" t="s">
        <v>226</v>
      </c>
      <c r="JB330" t="s">
        <v>227</v>
      </c>
      <c r="JC330">
        <v>0.1</v>
      </c>
      <c r="JD330">
        <v>5</v>
      </c>
      <c r="JE330">
        <v>50</v>
      </c>
      <c r="JF330"/>
      <c r="JG330" t="s">
        <v>4605</v>
      </c>
      <c r="JH330" t="s">
        <v>227</v>
      </c>
      <c r="JI330"/>
      <c r="JJ330"/>
      <c r="JK330"/>
      <c r="JL330"/>
      <c r="JM330"/>
      <c r="JN330"/>
      <c r="JO330"/>
      <c r="JP330"/>
      <c r="JQ330"/>
      <c r="JR330"/>
      <c r="JS330"/>
      <c r="JT330"/>
      <c r="JU330"/>
      <c r="JV330"/>
      <c r="JW330"/>
      <c r="JX330"/>
      <c r="JY330"/>
      <c r="JZ330"/>
      <c r="KA330"/>
      <c r="KB330"/>
      <c r="KC330"/>
      <c r="KD330"/>
      <c r="KE330"/>
      <c r="KF330" t="s">
        <v>226</v>
      </c>
      <c r="KG330" t="s">
        <v>226</v>
      </c>
      <c r="KH330" t="s">
        <v>227</v>
      </c>
      <c r="KI330">
        <v>24</v>
      </c>
      <c r="KJ330">
        <v>24</v>
      </c>
      <c r="KK330">
        <v>12</v>
      </c>
      <c r="KL330"/>
      <c r="KM330" t="s">
        <v>2852</v>
      </c>
      <c r="KN330" t="s">
        <v>226</v>
      </c>
      <c r="KO330" t="s">
        <v>226</v>
      </c>
      <c r="KP330" t="s">
        <v>227</v>
      </c>
      <c r="KQ330">
        <v>24</v>
      </c>
      <c r="KR330">
        <v>7</v>
      </c>
      <c r="KS330">
        <v>5.83</v>
      </c>
      <c r="KT330"/>
      <c r="KU330" t="s">
        <v>2582</v>
      </c>
      <c r="KV330" t="s">
        <v>226</v>
      </c>
      <c r="KW330" t="s">
        <v>226</v>
      </c>
      <c r="KX330" t="s">
        <v>227</v>
      </c>
      <c r="KY330">
        <v>20</v>
      </c>
      <c r="KZ330">
        <v>23</v>
      </c>
      <c r="LA330">
        <v>46</v>
      </c>
      <c r="LB330"/>
      <c r="LC330" t="s">
        <v>4279</v>
      </c>
      <c r="LD330" t="s">
        <v>226</v>
      </c>
      <c r="LE330" t="s">
        <v>226</v>
      </c>
      <c r="LF330" t="s">
        <v>226</v>
      </c>
      <c r="LG330"/>
      <c r="LH330">
        <v>9</v>
      </c>
      <c r="LI330">
        <v>9</v>
      </c>
      <c r="LJ330"/>
      <c r="LK330" t="s">
        <v>2691</v>
      </c>
      <c r="LL330" t="s">
        <v>226</v>
      </c>
      <c r="LM330" t="s">
        <v>226</v>
      </c>
      <c r="LN330" t="s">
        <v>227</v>
      </c>
      <c r="LO330">
        <v>14</v>
      </c>
      <c r="LP330">
        <v>5</v>
      </c>
      <c r="LQ330">
        <v>14.29</v>
      </c>
      <c r="LR330"/>
      <c r="LS330" t="s">
        <v>4606</v>
      </c>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t="s">
        <v>227</v>
      </c>
      <c r="NA330"/>
      <c r="NB330"/>
      <c r="NC330"/>
      <c r="ND330"/>
      <c r="PR330" s="13" t="s">
        <v>229</v>
      </c>
      <c r="PS330" s="13">
        <v>169636256</v>
      </c>
      <c r="PT330" s="13" t="s">
        <v>4607</v>
      </c>
      <c r="PU330" s="13" t="s">
        <v>4608</v>
      </c>
      <c r="PW330" s="13" t="s">
        <v>3019</v>
      </c>
      <c r="PX330" s="13" t="s">
        <v>3020</v>
      </c>
      <c r="QA330" s="13">
        <v>328</v>
      </c>
    </row>
    <row r="331" spans="1:443" ht="14.4" x14ac:dyDescent="0.3">
      <c r="A331" t="s">
        <v>4609</v>
      </c>
      <c r="B331" t="s">
        <v>4610</v>
      </c>
      <c r="C331" t="s">
        <v>4596</v>
      </c>
      <c r="D331" t="s">
        <v>233</v>
      </c>
      <c r="E331" t="s">
        <v>250</v>
      </c>
      <c r="F331" t="s">
        <v>1508</v>
      </c>
      <c r="G331" t="s">
        <v>969</v>
      </c>
      <c r="H331" t="s">
        <v>1292</v>
      </c>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t="s">
        <v>226</v>
      </c>
      <c r="MG331" t="s">
        <v>1484</v>
      </c>
      <c r="MH331"/>
      <c r="MI331" t="s">
        <v>1473</v>
      </c>
      <c r="MJ331"/>
      <c r="MK331" t="s">
        <v>226</v>
      </c>
      <c r="ML331" t="s">
        <v>226</v>
      </c>
      <c r="MM331"/>
      <c r="MN331">
        <v>5</v>
      </c>
      <c r="MO331">
        <v>5</v>
      </c>
      <c r="MP331"/>
      <c r="MQ331"/>
      <c r="MR331"/>
      <c r="MS331"/>
      <c r="MT331"/>
      <c r="MU331"/>
      <c r="MV331"/>
      <c r="MW331"/>
      <c r="MX331">
        <v>5</v>
      </c>
      <c r="MY331">
        <v>10</v>
      </c>
      <c r="MZ331" t="s">
        <v>227</v>
      </c>
      <c r="NA331"/>
      <c r="NB331"/>
      <c r="NC331"/>
      <c r="ND331"/>
      <c r="PR331" s="13" t="s">
        <v>229</v>
      </c>
      <c r="PS331" s="13">
        <v>169636257</v>
      </c>
      <c r="PT331" s="13" t="s">
        <v>4611</v>
      </c>
      <c r="PU331" s="13" t="s">
        <v>4612</v>
      </c>
      <c r="PW331" s="13" t="s">
        <v>3019</v>
      </c>
      <c r="PX331" s="13" t="s">
        <v>3020</v>
      </c>
      <c r="QA331" s="13">
        <v>329</v>
      </c>
    </row>
    <row r="332" spans="1:443" ht="14.4" x14ac:dyDescent="0.3">
      <c r="A332" t="s">
        <v>4613</v>
      </c>
      <c r="B332" t="s">
        <v>4614</v>
      </c>
      <c r="C332" t="s">
        <v>4596</v>
      </c>
      <c r="D332" t="s">
        <v>233</v>
      </c>
      <c r="E332" t="s">
        <v>250</v>
      </c>
      <c r="F332" t="s">
        <v>1508</v>
      </c>
      <c r="G332" t="s">
        <v>969</v>
      </c>
      <c r="H332" t="s">
        <v>1292</v>
      </c>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t="s">
        <v>226</v>
      </c>
      <c r="MG332" t="s">
        <v>1193</v>
      </c>
      <c r="MH332"/>
      <c r="MI332" t="s">
        <v>1473</v>
      </c>
      <c r="MJ332"/>
      <c r="MK332" t="s">
        <v>226</v>
      </c>
      <c r="ML332" t="s">
        <v>226</v>
      </c>
      <c r="MM332"/>
      <c r="MN332">
        <v>5</v>
      </c>
      <c r="MO332">
        <v>5</v>
      </c>
      <c r="MP332"/>
      <c r="MQ332"/>
      <c r="MR332"/>
      <c r="MS332"/>
      <c r="MT332"/>
      <c r="MU332"/>
      <c r="MV332"/>
      <c r="MW332"/>
      <c r="MX332">
        <v>5</v>
      </c>
      <c r="MY332">
        <v>10</v>
      </c>
      <c r="MZ332" t="s">
        <v>227</v>
      </c>
      <c r="NA332"/>
      <c r="NB332"/>
      <c r="NC332"/>
      <c r="ND332"/>
      <c r="PR332" s="13" t="s">
        <v>229</v>
      </c>
      <c r="PS332" s="13">
        <v>169636261</v>
      </c>
      <c r="PT332" s="13" t="s">
        <v>4615</v>
      </c>
      <c r="PU332" s="13" t="s">
        <v>4616</v>
      </c>
      <c r="PW332" s="13" t="s">
        <v>3019</v>
      </c>
      <c r="PX332" s="13" t="s">
        <v>3020</v>
      </c>
      <c r="QA332" s="13">
        <v>330</v>
      </c>
    </row>
    <row r="333" spans="1:443" ht="14.4" x14ac:dyDescent="0.3">
      <c r="A333" t="s">
        <v>4617</v>
      </c>
      <c r="B333" t="s">
        <v>4618</v>
      </c>
      <c r="C333" t="s">
        <v>4596</v>
      </c>
      <c r="D333" t="s">
        <v>233</v>
      </c>
      <c r="E333" t="s">
        <v>250</v>
      </c>
      <c r="F333" t="s">
        <v>1508</v>
      </c>
      <c r="G333" t="s">
        <v>969</v>
      </c>
      <c r="H333" t="s">
        <v>1292</v>
      </c>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t="s">
        <v>226</v>
      </c>
      <c r="MG333" t="s">
        <v>1193</v>
      </c>
      <c r="MH333"/>
      <c r="MI333" t="s">
        <v>1472</v>
      </c>
      <c r="MJ333"/>
      <c r="MK333"/>
      <c r="ML333"/>
      <c r="MM333"/>
      <c r="MN333"/>
      <c r="MO333"/>
      <c r="MP333"/>
      <c r="MQ333"/>
      <c r="MR333" t="s">
        <v>226</v>
      </c>
      <c r="MS333" t="s">
        <v>226</v>
      </c>
      <c r="MT333"/>
      <c r="MU333">
        <v>15</v>
      </c>
      <c r="MV333">
        <v>15</v>
      </c>
      <c r="MW333"/>
      <c r="MX333">
        <v>15</v>
      </c>
      <c r="MY333">
        <v>30</v>
      </c>
      <c r="MZ333" t="s">
        <v>227</v>
      </c>
      <c r="NA333"/>
      <c r="NB333"/>
      <c r="NC333"/>
      <c r="ND333"/>
      <c r="PR333" s="13" t="s">
        <v>229</v>
      </c>
      <c r="PS333" s="13">
        <v>169636262</v>
      </c>
      <c r="PT333" s="13" t="s">
        <v>4619</v>
      </c>
      <c r="PU333" s="13" t="s">
        <v>4620</v>
      </c>
      <c r="PW333" s="13" t="s">
        <v>3019</v>
      </c>
      <c r="PX333" s="13" t="s">
        <v>3020</v>
      </c>
      <c r="QA333" s="13">
        <v>331</v>
      </c>
    </row>
    <row r="334" spans="1:443" ht="14.4" x14ac:dyDescent="0.3">
      <c r="A334" t="s">
        <v>4621</v>
      </c>
      <c r="B334" t="s">
        <v>4622</v>
      </c>
      <c r="C334" t="s">
        <v>4596</v>
      </c>
      <c r="D334" t="s">
        <v>233</v>
      </c>
      <c r="E334" t="s">
        <v>250</v>
      </c>
      <c r="F334" t="s">
        <v>1508</v>
      </c>
      <c r="G334" t="s">
        <v>969</v>
      </c>
      <c r="H334" t="s">
        <v>1292</v>
      </c>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t="s">
        <v>226</v>
      </c>
      <c r="MG334" t="s">
        <v>1484</v>
      </c>
      <c r="MH334"/>
      <c r="MI334" t="s">
        <v>1472</v>
      </c>
      <c r="MJ334"/>
      <c r="MK334"/>
      <c r="ML334"/>
      <c r="MM334"/>
      <c r="MN334"/>
      <c r="MO334"/>
      <c r="MP334"/>
      <c r="MQ334"/>
      <c r="MR334" t="s">
        <v>226</v>
      </c>
      <c r="MS334" t="s">
        <v>226</v>
      </c>
      <c r="MT334"/>
      <c r="MU334">
        <v>15</v>
      </c>
      <c r="MV334">
        <v>15</v>
      </c>
      <c r="MW334"/>
      <c r="MX334">
        <v>15</v>
      </c>
      <c r="MY334">
        <v>30</v>
      </c>
      <c r="MZ334" t="s">
        <v>227</v>
      </c>
      <c r="NA334"/>
      <c r="NB334"/>
      <c r="NC334"/>
      <c r="ND334"/>
      <c r="PR334" s="13" t="s">
        <v>229</v>
      </c>
      <c r="PS334" s="13">
        <v>169636263</v>
      </c>
      <c r="PT334" s="13" t="s">
        <v>4623</v>
      </c>
      <c r="PU334" s="13" t="s">
        <v>4624</v>
      </c>
      <c r="PW334" s="13" t="s">
        <v>3019</v>
      </c>
      <c r="PX334" s="13" t="s">
        <v>3020</v>
      </c>
      <c r="QA334" s="13">
        <v>332</v>
      </c>
    </row>
    <row r="335" spans="1:443" ht="14.4" x14ac:dyDescent="0.3">
      <c r="A335" t="s">
        <v>4625</v>
      </c>
      <c r="B335" t="s">
        <v>4626</v>
      </c>
      <c r="C335" t="s">
        <v>4596</v>
      </c>
      <c r="D335" t="s">
        <v>233</v>
      </c>
      <c r="E335" t="s">
        <v>250</v>
      </c>
      <c r="F335" t="s">
        <v>1508</v>
      </c>
      <c r="G335" t="s">
        <v>969</v>
      </c>
      <c r="H335" t="s">
        <v>2062</v>
      </c>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t="s">
        <v>226</v>
      </c>
      <c r="JQ335" t="s">
        <v>226</v>
      </c>
      <c r="JR335" t="s">
        <v>226</v>
      </c>
      <c r="JS335"/>
      <c r="JT335">
        <v>0.15</v>
      </c>
      <c r="JU335">
        <v>0.15</v>
      </c>
      <c r="JV335"/>
      <c r="JW335" t="s">
        <v>2487</v>
      </c>
      <c r="JX335" t="s">
        <v>227</v>
      </c>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t="s">
        <v>227</v>
      </c>
      <c r="NA335"/>
      <c r="NB335"/>
      <c r="NC335"/>
      <c r="ND335"/>
      <c r="PR335" s="13" t="s">
        <v>229</v>
      </c>
      <c r="PS335" s="13">
        <v>169636264</v>
      </c>
      <c r="PT335" s="13" t="s">
        <v>4627</v>
      </c>
      <c r="PU335" s="13" t="s">
        <v>4628</v>
      </c>
      <c r="PW335" s="13" t="s">
        <v>3019</v>
      </c>
      <c r="PX335" s="13" t="s">
        <v>3020</v>
      </c>
      <c r="QA335" s="13">
        <v>333</v>
      </c>
    </row>
    <row r="336" spans="1:443" ht="14.4" x14ac:dyDescent="0.3">
      <c r="A336" t="s">
        <v>4629</v>
      </c>
      <c r="B336" t="s">
        <v>4630</v>
      </c>
      <c r="C336" t="s">
        <v>4596</v>
      </c>
      <c r="D336" t="s">
        <v>233</v>
      </c>
      <c r="E336" t="s">
        <v>250</v>
      </c>
      <c r="F336" t="s">
        <v>1508</v>
      </c>
      <c r="G336" t="s">
        <v>969</v>
      </c>
      <c r="H336" t="s">
        <v>2062</v>
      </c>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t="s">
        <v>226</v>
      </c>
      <c r="JQ336" t="s">
        <v>226</v>
      </c>
      <c r="JR336" t="s">
        <v>226</v>
      </c>
      <c r="JS336"/>
      <c r="JT336">
        <v>0.15</v>
      </c>
      <c r="JU336">
        <v>0.15</v>
      </c>
      <c r="JV336"/>
      <c r="JW336" t="s">
        <v>2487</v>
      </c>
      <c r="JX336" t="s">
        <v>227</v>
      </c>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t="s">
        <v>227</v>
      </c>
      <c r="NA336"/>
      <c r="NB336"/>
      <c r="NC336"/>
      <c r="ND336"/>
      <c r="PR336" s="13" t="s">
        <v>229</v>
      </c>
      <c r="PS336" s="13">
        <v>169636265</v>
      </c>
      <c r="PT336" s="13" t="s">
        <v>4631</v>
      </c>
      <c r="PU336" s="13" t="s">
        <v>4632</v>
      </c>
      <c r="PW336" s="13" t="s">
        <v>3019</v>
      </c>
      <c r="PX336" s="13" t="s">
        <v>3020</v>
      </c>
      <c r="QA336" s="13">
        <v>334</v>
      </c>
    </row>
    <row r="337" spans="1:443" ht="14.4" x14ac:dyDescent="0.3">
      <c r="A337" t="s">
        <v>4633</v>
      </c>
      <c r="B337" t="s">
        <v>4634</v>
      </c>
      <c r="C337" t="s">
        <v>4596</v>
      </c>
      <c r="D337" t="s">
        <v>233</v>
      </c>
      <c r="E337" t="s">
        <v>250</v>
      </c>
      <c r="F337" t="s">
        <v>1508</v>
      </c>
      <c r="G337" t="s">
        <v>969</v>
      </c>
      <c r="H337" t="s">
        <v>2062</v>
      </c>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t="s">
        <v>227</v>
      </c>
      <c r="JQ337"/>
      <c r="JR337"/>
      <c r="JS337"/>
      <c r="JT337"/>
      <c r="JU337"/>
      <c r="JV337"/>
      <c r="JW337"/>
      <c r="JX337" t="s">
        <v>226</v>
      </c>
      <c r="JY337" t="s">
        <v>226</v>
      </c>
      <c r="JZ337" t="s">
        <v>227</v>
      </c>
      <c r="KA337">
        <v>20</v>
      </c>
      <c r="KB337">
        <v>20</v>
      </c>
      <c r="KC337">
        <v>1</v>
      </c>
      <c r="KD337"/>
      <c r="KE337" t="s">
        <v>2487</v>
      </c>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t="s">
        <v>227</v>
      </c>
      <c r="NA337"/>
      <c r="NB337"/>
      <c r="NC337"/>
      <c r="ND337"/>
      <c r="PR337" s="13" t="s">
        <v>229</v>
      </c>
      <c r="PS337" s="13">
        <v>169636266</v>
      </c>
      <c r="PT337" s="13" t="s">
        <v>4635</v>
      </c>
      <c r="PU337" s="13" t="s">
        <v>4636</v>
      </c>
      <c r="PW337" s="13" t="s">
        <v>3019</v>
      </c>
      <c r="PX337" s="13" t="s">
        <v>3020</v>
      </c>
      <c r="QA337" s="13">
        <v>335</v>
      </c>
    </row>
    <row r="338" spans="1:443" ht="14.4" x14ac:dyDescent="0.3">
      <c r="A338" t="s">
        <v>4637</v>
      </c>
      <c r="B338" t="s">
        <v>4638</v>
      </c>
      <c r="C338" t="s">
        <v>4596</v>
      </c>
      <c r="D338" t="s">
        <v>233</v>
      </c>
      <c r="E338" t="s">
        <v>250</v>
      </c>
      <c r="F338" t="s">
        <v>1508</v>
      </c>
      <c r="G338" t="s">
        <v>969</v>
      </c>
      <c r="H338" t="s">
        <v>2062</v>
      </c>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t="s">
        <v>227</v>
      </c>
      <c r="JQ338"/>
      <c r="JR338"/>
      <c r="JS338"/>
      <c r="JT338"/>
      <c r="JU338"/>
      <c r="JV338"/>
      <c r="JW338"/>
      <c r="JX338" t="s">
        <v>226</v>
      </c>
      <c r="JY338" t="s">
        <v>226</v>
      </c>
      <c r="JZ338" t="s">
        <v>227</v>
      </c>
      <c r="KA338">
        <v>20</v>
      </c>
      <c r="KB338">
        <v>25</v>
      </c>
      <c r="KC338">
        <v>1.25</v>
      </c>
      <c r="KD338"/>
      <c r="KE338" t="s">
        <v>2487</v>
      </c>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t="s">
        <v>227</v>
      </c>
      <c r="NA338"/>
      <c r="NB338"/>
      <c r="NC338"/>
      <c r="ND338"/>
      <c r="PR338" s="13" t="s">
        <v>229</v>
      </c>
      <c r="PS338" s="13">
        <v>169636268</v>
      </c>
      <c r="PT338" s="13" t="s">
        <v>4639</v>
      </c>
      <c r="PU338" s="13" t="s">
        <v>4640</v>
      </c>
      <c r="PW338" s="13" t="s">
        <v>3019</v>
      </c>
      <c r="PX338" s="13" t="s">
        <v>3020</v>
      </c>
      <c r="QA338" s="13">
        <v>336</v>
      </c>
    </row>
    <row r="339" spans="1:443" ht="14.4" x14ac:dyDescent="0.3">
      <c r="A339" t="s">
        <v>4641</v>
      </c>
      <c r="B339" t="s">
        <v>4642</v>
      </c>
      <c r="C339" t="s">
        <v>4596</v>
      </c>
      <c r="D339" t="s">
        <v>233</v>
      </c>
      <c r="E339" t="s">
        <v>250</v>
      </c>
      <c r="F339" t="s">
        <v>1508</v>
      </c>
      <c r="G339" t="s">
        <v>969</v>
      </c>
      <c r="H339" t="s">
        <v>1058</v>
      </c>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PR339" s="13" t="s">
        <v>2286</v>
      </c>
      <c r="PS339" s="13">
        <v>169636270</v>
      </c>
      <c r="PT339" s="13" t="s">
        <v>4643</v>
      </c>
      <c r="PU339" s="13" t="s">
        <v>4644</v>
      </c>
      <c r="PW339" s="13" t="s">
        <v>3019</v>
      </c>
      <c r="PX339" s="13" t="s">
        <v>3020</v>
      </c>
      <c r="QA339" s="13">
        <v>337</v>
      </c>
    </row>
    <row r="340" spans="1:443" ht="14.4" x14ac:dyDescent="0.3">
      <c r="A340" t="s">
        <v>4645</v>
      </c>
      <c r="B340" t="s">
        <v>4646</v>
      </c>
      <c r="C340" t="s">
        <v>4596</v>
      </c>
      <c r="D340" t="s">
        <v>233</v>
      </c>
      <c r="E340" t="s">
        <v>250</v>
      </c>
      <c r="F340" t="s">
        <v>1508</v>
      </c>
      <c r="G340" t="s">
        <v>969</v>
      </c>
      <c r="H340" t="s">
        <v>1058</v>
      </c>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PR340" s="13" t="s">
        <v>229</v>
      </c>
      <c r="PS340" s="13">
        <v>169636271</v>
      </c>
      <c r="PT340" s="13" t="s">
        <v>4647</v>
      </c>
      <c r="PU340" s="13" t="s">
        <v>4648</v>
      </c>
      <c r="PW340" s="13" t="s">
        <v>3019</v>
      </c>
      <c r="PX340" s="13" t="s">
        <v>3020</v>
      </c>
      <c r="QA340" s="13">
        <v>338</v>
      </c>
    </row>
    <row r="341" spans="1:443" ht="14.4" x14ac:dyDescent="0.3">
      <c r="A341" t="s">
        <v>4649</v>
      </c>
      <c r="B341" t="s">
        <v>4650</v>
      </c>
      <c r="C341" t="s">
        <v>4596</v>
      </c>
      <c r="D341" t="s">
        <v>233</v>
      </c>
      <c r="E341" t="s">
        <v>250</v>
      </c>
      <c r="F341" t="s">
        <v>1508</v>
      </c>
      <c r="G341" t="s">
        <v>969</v>
      </c>
      <c r="H341" t="s">
        <v>1058</v>
      </c>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PR341" s="13" t="s">
        <v>2487</v>
      </c>
      <c r="PS341" s="13">
        <v>169636273</v>
      </c>
      <c r="PT341" s="13" t="s">
        <v>4651</v>
      </c>
      <c r="PU341" s="13" t="s">
        <v>4652</v>
      </c>
      <c r="PW341" s="13" t="s">
        <v>3019</v>
      </c>
      <c r="PX341" s="13" t="s">
        <v>3020</v>
      </c>
      <c r="QA341" s="13">
        <v>339</v>
      </c>
    </row>
    <row r="342" spans="1:443" ht="14.4" x14ac:dyDescent="0.3">
      <c r="A342" t="s">
        <v>4653</v>
      </c>
      <c r="B342" t="s">
        <v>4654</v>
      </c>
      <c r="C342" t="s">
        <v>4596</v>
      </c>
      <c r="D342" t="s">
        <v>233</v>
      </c>
      <c r="E342" t="s">
        <v>250</v>
      </c>
      <c r="F342" t="s">
        <v>1508</v>
      </c>
      <c r="G342" t="s">
        <v>969</v>
      </c>
      <c r="H342" t="s">
        <v>1058</v>
      </c>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PR342" s="13" t="s">
        <v>229</v>
      </c>
      <c r="PS342" s="13">
        <v>169636274</v>
      </c>
      <c r="PT342" s="13" t="s">
        <v>4655</v>
      </c>
      <c r="PU342" s="13" t="s">
        <v>4656</v>
      </c>
      <c r="PW342" s="13" t="s">
        <v>3019</v>
      </c>
      <c r="PX342" s="13" t="s">
        <v>3020</v>
      </c>
      <c r="QA342" s="13">
        <v>340</v>
      </c>
    </row>
    <row r="343" spans="1:443" ht="14.4" x14ac:dyDescent="0.3">
      <c r="A343" t="s">
        <v>4657</v>
      </c>
      <c r="B343" t="s">
        <v>4658</v>
      </c>
      <c r="C343" t="s">
        <v>4596</v>
      </c>
      <c r="D343" t="s">
        <v>248</v>
      </c>
      <c r="E343" t="s">
        <v>274</v>
      </c>
      <c r="F343" t="s">
        <v>1498</v>
      </c>
      <c r="G343" t="s">
        <v>266</v>
      </c>
      <c r="H343" t="s">
        <v>235</v>
      </c>
      <c r="I343" t="s">
        <v>226</v>
      </c>
      <c r="J343" t="s">
        <v>226</v>
      </c>
      <c r="K343" t="s">
        <v>226</v>
      </c>
      <c r="L343"/>
      <c r="M343">
        <v>3</v>
      </c>
      <c r="N343">
        <v>3</v>
      </c>
      <c r="O343"/>
      <c r="P343" t="s">
        <v>2541</v>
      </c>
      <c r="Q343" t="s">
        <v>226</v>
      </c>
      <c r="R343" t="s">
        <v>226</v>
      </c>
      <c r="S343" t="s">
        <v>226</v>
      </c>
      <c r="T343"/>
      <c r="U343">
        <v>2.75</v>
      </c>
      <c r="V343">
        <v>2.75</v>
      </c>
      <c r="W343"/>
      <c r="X343" t="s">
        <v>2465</v>
      </c>
      <c r="Y343" t="s">
        <v>226</v>
      </c>
      <c r="Z343" t="s">
        <v>226</v>
      </c>
      <c r="AA343" t="s">
        <v>226</v>
      </c>
      <c r="AB343"/>
      <c r="AC343">
        <v>3</v>
      </c>
      <c r="AD343">
        <v>3</v>
      </c>
      <c r="AE343"/>
      <c r="AF343" t="s">
        <v>2454</v>
      </c>
      <c r="AG343" t="s">
        <v>226</v>
      </c>
      <c r="AH343" t="s">
        <v>226</v>
      </c>
      <c r="AI343" t="s">
        <v>226</v>
      </c>
      <c r="AJ343"/>
      <c r="AK343">
        <v>3.25</v>
      </c>
      <c r="AL343">
        <v>3.25</v>
      </c>
      <c r="AM343"/>
      <c r="AN343" t="s">
        <v>2521</v>
      </c>
      <c r="AO343" t="s">
        <v>226</v>
      </c>
      <c r="AP343" t="s">
        <v>226</v>
      </c>
      <c r="AQ343" t="s">
        <v>227</v>
      </c>
      <c r="AR343">
        <v>400</v>
      </c>
      <c r="AS343">
        <v>2</v>
      </c>
      <c r="AT343">
        <v>2.5</v>
      </c>
      <c r="AU343"/>
      <c r="AV343" t="s">
        <v>2542</v>
      </c>
      <c r="AW343" t="s">
        <v>226</v>
      </c>
      <c r="AX343" t="s">
        <v>226</v>
      </c>
      <c r="AY343" t="s">
        <v>226</v>
      </c>
      <c r="AZ343"/>
      <c r="BA343">
        <v>3</v>
      </c>
      <c r="BB343">
        <v>3</v>
      </c>
      <c r="BC343"/>
      <c r="BD343" t="s">
        <v>2471</v>
      </c>
      <c r="BE343" t="s">
        <v>226</v>
      </c>
      <c r="BF343" t="s">
        <v>226</v>
      </c>
      <c r="BG343" t="s">
        <v>226</v>
      </c>
      <c r="BH343"/>
      <c r="BI343">
        <v>2.75</v>
      </c>
      <c r="BJ343">
        <v>2.75</v>
      </c>
      <c r="BK343"/>
      <c r="BL343" t="s">
        <v>4659</v>
      </c>
      <c r="BM343" t="s">
        <v>226</v>
      </c>
      <c r="BN343" t="s">
        <v>226</v>
      </c>
      <c r="BO343" t="s">
        <v>226</v>
      </c>
      <c r="BP343"/>
      <c r="BQ343">
        <v>2.25</v>
      </c>
      <c r="BR343">
        <v>2.25</v>
      </c>
      <c r="BS343"/>
      <c r="BT343" t="s">
        <v>4660</v>
      </c>
      <c r="BU343" t="s">
        <v>226</v>
      </c>
      <c r="BV343" t="s">
        <v>226</v>
      </c>
      <c r="BW343" t="s">
        <v>226</v>
      </c>
      <c r="BX343"/>
      <c r="BY343">
        <v>2.25</v>
      </c>
      <c r="BZ343">
        <v>2.25</v>
      </c>
      <c r="CA343"/>
      <c r="CB343" t="s">
        <v>4660</v>
      </c>
      <c r="CC343" t="s">
        <v>226</v>
      </c>
      <c r="CD343" t="s">
        <v>226</v>
      </c>
      <c r="CE343" t="s">
        <v>226</v>
      </c>
      <c r="CF343"/>
      <c r="CG343">
        <v>3</v>
      </c>
      <c r="CH343">
        <v>3</v>
      </c>
      <c r="CI343"/>
      <c r="CJ343" t="s">
        <v>2467</v>
      </c>
      <c r="CK343" t="s">
        <v>226</v>
      </c>
      <c r="CL343" t="s">
        <v>226</v>
      </c>
      <c r="CM343" t="s">
        <v>226</v>
      </c>
      <c r="CN343"/>
      <c r="CO343">
        <v>3.5</v>
      </c>
      <c r="CP343">
        <v>3.5</v>
      </c>
      <c r="CQ343"/>
      <c r="CR343" t="s">
        <v>2462</v>
      </c>
      <c r="CS343" t="s">
        <v>226</v>
      </c>
      <c r="CT343" t="s">
        <v>226</v>
      </c>
      <c r="CU343" t="s">
        <v>226</v>
      </c>
      <c r="CV343"/>
      <c r="CW343">
        <v>3</v>
      </c>
      <c r="CX343">
        <v>3</v>
      </c>
      <c r="CY343"/>
      <c r="CZ343" t="s">
        <v>2455</v>
      </c>
      <c r="DA343" t="s">
        <v>226</v>
      </c>
      <c r="DB343" t="s">
        <v>226</v>
      </c>
      <c r="DC343" t="s">
        <v>226</v>
      </c>
      <c r="DD343"/>
      <c r="DE343">
        <v>5</v>
      </c>
      <c r="DF343">
        <v>5</v>
      </c>
      <c r="DG343"/>
      <c r="DH343" t="s">
        <v>2723</v>
      </c>
      <c r="DI343" t="s">
        <v>226</v>
      </c>
      <c r="DJ343" t="s">
        <v>226</v>
      </c>
      <c r="DK343" t="s">
        <v>226</v>
      </c>
      <c r="DL343"/>
      <c r="DM343">
        <v>6.75</v>
      </c>
      <c r="DN343">
        <v>6.75</v>
      </c>
      <c r="DO343"/>
      <c r="DP343" t="s">
        <v>2462</v>
      </c>
      <c r="DQ343" t="s">
        <v>226</v>
      </c>
      <c r="DR343" t="s">
        <v>226</v>
      </c>
      <c r="DS343" t="s">
        <v>226</v>
      </c>
      <c r="DT343"/>
      <c r="DU343">
        <v>2.75</v>
      </c>
      <c r="DV343">
        <v>2.75</v>
      </c>
      <c r="DW343"/>
      <c r="DX343" t="s">
        <v>4661</v>
      </c>
      <c r="DY343" t="s">
        <v>226</v>
      </c>
      <c r="DZ343" t="s">
        <v>226</v>
      </c>
      <c r="EA343" t="s">
        <v>226</v>
      </c>
      <c r="EB343"/>
      <c r="EC343">
        <v>14.25</v>
      </c>
      <c r="ED343">
        <v>14.25</v>
      </c>
      <c r="EE343"/>
      <c r="EF343" t="s">
        <v>2541</v>
      </c>
      <c r="EG343" t="s">
        <v>226</v>
      </c>
      <c r="EH343" t="s">
        <v>226</v>
      </c>
      <c r="EI343" t="s">
        <v>226</v>
      </c>
      <c r="EJ343"/>
      <c r="EK343">
        <v>11.5</v>
      </c>
      <c r="EL343">
        <v>11.5</v>
      </c>
      <c r="EM343"/>
      <c r="EN343" t="s">
        <v>2462</v>
      </c>
      <c r="EO343" t="s">
        <v>226</v>
      </c>
      <c r="EP343" t="s">
        <v>226</v>
      </c>
      <c r="EQ343" t="s">
        <v>226</v>
      </c>
      <c r="ER343"/>
      <c r="ES343">
        <v>43</v>
      </c>
      <c r="ET343">
        <v>43</v>
      </c>
      <c r="EU343"/>
      <c r="EV343" t="s">
        <v>2458</v>
      </c>
      <c r="EW343" t="s">
        <v>226</v>
      </c>
      <c r="EX343" t="s">
        <v>226</v>
      </c>
      <c r="EY343" t="s">
        <v>227</v>
      </c>
      <c r="EZ343">
        <v>4</v>
      </c>
      <c r="FA343">
        <v>1</v>
      </c>
      <c r="FB343">
        <v>1.25</v>
      </c>
      <c r="FC343"/>
      <c r="FD343" t="s">
        <v>226</v>
      </c>
      <c r="FE343" t="s">
        <v>226</v>
      </c>
      <c r="FF343" t="s">
        <v>226</v>
      </c>
      <c r="FG343"/>
      <c r="FH343">
        <v>2</v>
      </c>
      <c r="FI343">
        <v>2</v>
      </c>
      <c r="FJ343"/>
      <c r="FK343" t="s">
        <v>226</v>
      </c>
      <c r="FL343" t="s">
        <v>226</v>
      </c>
      <c r="FM343" t="s">
        <v>226</v>
      </c>
      <c r="FN343"/>
      <c r="FO343">
        <v>2.5</v>
      </c>
      <c r="FP343">
        <v>2.5</v>
      </c>
      <c r="FQ343"/>
      <c r="FR343" t="s">
        <v>226</v>
      </c>
      <c r="FS343" t="s">
        <v>226</v>
      </c>
      <c r="FT343" t="s">
        <v>226</v>
      </c>
      <c r="FU343"/>
      <c r="FV343">
        <v>4</v>
      </c>
      <c r="FW343">
        <v>4</v>
      </c>
      <c r="FX343"/>
      <c r="FY343" t="s">
        <v>226</v>
      </c>
      <c r="FZ343" t="s">
        <v>226</v>
      </c>
      <c r="GA343" t="s">
        <v>226</v>
      </c>
      <c r="GB343"/>
      <c r="GC343">
        <v>3</v>
      </c>
      <c r="GD343">
        <v>3</v>
      </c>
      <c r="GE343"/>
      <c r="GF343" t="s">
        <v>226</v>
      </c>
      <c r="GG343" t="s">
        <v>226</v>
      </c>
      <c r="GH343" t="s">
        <v>226</v>
      </c>
      <c r="GI343"/>
      <c r="GJ343">
        <v>1</v>
      </c>
      <c r="GK343">
        <v>1</v>
      </c>
      <c r="GL343"/>
      <c r="GM343" t="s">
        <v>4662</v>
      </c>
      <c r="GN343" t="s">
        <v>226</v>
      </c>
      <c r="GO343" t="s">
        <v>226</v>
      </c>
      <c r="GP343" t="s">
        <v>227</v>
      </c>
      <c r="GQ343">
        <v>0.5</v>
      </c>
      <c r="GR343">
        <v>4</v>
      </c>
      <c r="GS343">
        <v>8</v>
      </c>
      <c r="GT343"/>
      <c r="GU343" t="s">
        <v>2468</v>
      </c>
      <c r="GV343" t="s">
        <v>226</v>
      </c>
      <c r="GW343" t="s">
        <v>226</v>
      </c>
      <c r="GX343" t="s">
        <v>227</v>
      </c>
      <c r="GY343">
        <v>2.5</v>
      </c>
      <c r="GZ343">
        <v>20</v>
      </c>
      <c r="HA343">
        <v>8</v>
      </c>
      <c r="HB343"/>
      <c r="HC343" t="s">
        <v>4515</v>
      </c>
      <c r="HD343" t="s">
        <v>226</v>
      </c>
      <c r="HE343" t="s">
        <v>226</v>
      </c>
      <c r="HF343" t="s">
        <v>226</v>
      </c>
      <c r="HG343"/>
      <c r="HH343">
        <v>3.5</v>
      </c>
      <c r="HI343">
        <v>3.5</v>
      </c>
      <c r="HJ343"/>
      <c r="HK343" t="s">
        <v>4663</v>
      </c>
      <c r="HL343" t="s">
        <v>226</v>
      </c>
      <c r="HM343" t="s">
        <v>226</v>
      </c>
      <c r="HN343" t="s">
        <v>226</v>
      </c>
      <c r="HO343"/>
      <c r="HP343">
        <v>4</v>
      </c>
      <c r="HQ343">
        <v>4</v>
      </c>
      <c r="HR343"/>
      <c r="HS343" t="s">
        <v>2468</v>
      </c>
      <c r="HT343" t="s">
        <v>226</v>
      </c>
      <c r="HU343" t="s">
        <v>226</v>
      </c>
      <c r="HV343" t="s">
        <v>226</v>
      </c>
      <c r="HW343"/>
      <c r="HX343">
        <v>2</v>
      </c>
      <c r="HY343">
        <v>2</v>
      </c>
      <c r="HZ343"/>
      <c r="IA343" t="s">
        <v>2704</v>
      </c>
      <c r="IB343" t="s">
        <v>226</v>
      </c>
      <c r="IC343" t="s">
        <v>226</v>
      </c>
      <c r="ID343" t="s">
        <v>226</v>
      </c>
      <c r="IE343"/>
      <c r="IF343">
        <v>1.5</v>
      </c>
      <c r="IG343">
        <v>1.5</v>
      </c>
      <c r="IH343"/>
      <c r="II343" t="s">
        <v>2674</v>
      </c>
      <c r="IJ343" t="s">
        <v>226</v>
      </c>
      <c r="IK343" t="s">
        <v>226</v>
      </c>
      <c r="IL343" t="s">
        <v>226</v>
      </c>
      <c r="IM343"/>
      <c r="IN343">
        <v>3</v>
      </c>
      <c r="IO343">
        <v>3</v>
      </c>
      <c r="IP343"/>
      <c r="IQ343" t="s">
        <v>2502</v>
      </c>
      <c r="IR343" t="s">
        <v>226</v>
      </c>
      <c r="IS343" t="s">
        <v>226</v>
      </c>
      <c r="IT343" t="s">
        <v>227</v>
      </c>
      <c r="IU343">
        <v>24</v>
      </c>
      <c r="IV343">
        <v>15</v>
      </c>
      <c r="IW343">
        <v>18.75</v>
      </c>
      <c r="IX343"/>
      <c r="IY343" t="s">
        <v>2725</v>
      </c>
      <c r="IZ343" t="s">
        <v>227</v>
      </c>
      <c r="JA343"/>
      <c r="JB343"/>
      <c r="JC343"/>
      <c r="JD343"/>
      <c r="JE343"/>
      <c r="JF343"/>
      <c r="JG343"/>
      <c r="JH343" t="s">
        <v>226</v>
      </c>
      <c r="JI343" t="s">
        <v>226</v>
      </c>
      <c r="JJ343" t="s">
        <v>226</v>
      </c>
      <c r="JK343"/>
      <c r="JL343">
        <v>6</v>
      </c>
      <c r="JM343">
        <v>6</v>
      </c>
      <c r="JN343"/>
      <c r="JO343" t="s">
        <v>4664</v>
      </c>
      <c r="JP343"/>
      <c r="JQ343"/>
      <c r="JR343"/>
      <c r="JS343"/>
      <c r="JT343"/>
      <c r="JU343"/>
      <c r="JV343"/>
      <c r="JW343"/>
      <c r="JX343"/>
      <c r="JY343"/>
      <c r="JZ343"/>
      <c r="KA343"/>
      <c r="KB343"/>
      <c r="KC343"/>
      <c r="KD343"/>
      <c r="KE343"/>
      <c r="KF343" t="s">
        <v>227</v>
      </c>
      <c r="KG343"/>
      <c r="KH343"/>
      <c r="KI343"/>
      <c r="KJ343"/>
      <c r="KK343"/>
      <c r="KL343"/>
      <c r="KM343"/>
      <c r="KN343" t="s">
        <v>227</v>
      </c>
      <c r="KO343"/>
      <c r="KP343"/>
      <c r="KQ343"/>
      <c r="KR343"/>
      <c r="KS343"/>
      <c r="KT343"/>
      <c r="KU343"/>
      <c r="KV343" t="s">
        <v>227</v>
      </c>
      <c r="KW343"/>
      <c r="KX343"/>
      <c r="KY343"/>
      <c r="KZ343"/>
      <c r="LA343"/>
      <c r="LB343"/>
      <c r="LC343"/>
      <c r="LD343" t="s">
        <v>227</v>
      </c>
      <c r="LE343"/>
      <c r="LF343"/>
      <c r="LG343"/>
      <c r="LH343"/>
      <c r="LI343"/>
      <c r="LJ343"/>
      <c r="LK343"/>
      <c r="LL343" t="s">
        <v>227</v>
      </c>
      <c r="LM343"/>
      <c r="LN343"/>
      <c r="LO343"/>
      <c r="LP343"/>
      <c r="LQ343"/>
      <c r="LR343"/>
      <c r="LS343"/>
      <c r="LT343" t="s">
        <v>226</v>
      </c>
      <c r="LU343" t="s">
        <v>226</v>
      </c>
      <c r="LV343" t="s">
        <v>227</v>
      </c>
      <c r="LW343">
        <v>6</v>
      </c>
      <c r="LX343">
        <v>1.5</v>
      </c>
      <c r="LY343">
        <v>0.25</v>
      </c>
      <c r="LZ343"/>
      <c r="MA343" t="s">
        <v>2469</v>
      </c>
      <c r="MB343"/>
      <c r="MC343"/>
      <c r="MD343"/>
      <c r="ME343"/>
      <c r="MF343"/>
      <c r="MG343"/>
      <c r="MH343"/>
      <c r="MI343"/>
      <c r="MJ343"/>
      <c r="MK343"/>
      <c r="ML343"/>
      <c r="MM343"/>
      <c r="MN343"/>
      <c r="MO343"/>
      <c r="MP343"/>
      <c r="MQ343"/>
      <c r="MR343"/>
      <c r="MS343"/>
      <c r="MT343"/>
      <c r="MU343"/>
      <c r="MV343"/>
      <c r="MW343"/>
      <c r="MX343"/>
      <c r="MY343"/>
      <c r="MZ343" t="s">
        <v>226</v>
      </c>
      <c r="NA343"/>
      <c r="NB343"/>
      <c r="NC343" t="s">
        <v>3028</v>
      </c>
      <c r="ND343">
        <v>1</v>
      </c>
      <c r="NE343" s="13">
        <v>0</v>
      </c>
      <c r="NF343" s="13">
        <v>0</v>
      </c>
      <c r="NG343" s="13">
        <v>0</v>
      </c>
      <c r="NH343" s="13">
        <v>1</v>
      </c>
      <c r="NI343" s="13">
        <v>0</v>
      </c>
      <c r="NJ343" s="13">
        <v>0</v>
      </c>
      <c r="NK343" s="13">
        <v>0</v>
      </c>
      <c r="NL343" s="13">
        <v>0</v>
      </c>
      <c r="NQ343" s="13">
        <v>0</v>
      </c>
      <c r="NT343" s="13" t="s">
        <v>228</v>
      </c>
      <c r="NU343" s="13" t="s">
        <v>2210</v>
      </c>
      <c r="NV343" s="13" t="s">
        <v>227</v>
      </c>
      <c r="NX343" s="13" t="s">
        <v>2318</v>
      </c>
      <c r="NY343" s="13">
        <v>1</v>
      </c>
      <c r="NZ343" s="13">
        <v>0</v>
      </c>
      <c r="OA343" s="13">
        <v>0</v>
      </c>
      <c r="OB343" s="13">
        <v>0</v>
      </c>
      <c r="OC343" s="13">
        <v>0</v>
      </c>
      <c r="OD343" s="13">
        <v>0</v>
      </c>
      <c r="OF343" s="13">
        <v>14</v>
      </c>
      <c r="OI343" s="13" t="s">
        <v>226</v>
      </c>
      <c r="OK343" s="13" t="s">
        <v>3028</v>
      </c>
      <c r="OL343" s="13">
        <v>1</v>
      </c>
      <c r="OM343" s="13">
        <v>0</v>
      </c>
      <c r="ON343" s="13">
        <v>0</v>
      </c>
      <c r="OO343" s="13">
        <v>0</v>
      </c>
      <c r="OP343" s="13">
        <v>1</v>
      </c>
      <c r="OQ343" s="13">
        <v>0</v>
      </c>
      <c r="OR343" s="13">
        <v>0</v>
      </c>
      <c r="OS343" s="13">
        <v>0</v>
      </c>
      <c r="OT343" s="13">
        <v>0</v>
      </c>
      <c r="OY343" s="13">
        <v>0</v>
      </c>
      <c r="PB343" s="13" t="s">
        <v>228</v>
      </c>
      <c r="PC343" s="13" t="s">
        <v>2210</v>
      </c>
      <c r="PD343" s="13" t="s">
        <v>227</v>
      </c>
      <c r="PF343" s="13" t="s">
        <v>2318</v>
      </c>
      <c r="PG343" s="13">
        <v>1</v>
      </c>
      <c r="PH343" s="13">
        <v>0</v>
      </c>
      <c r="PI343" s="13">
        <v>0</v>
      </c>
      <c r="PJ343" s="13">
        <v>0</v>
      </c>
      <c r="PK343" s="13">
        <v>0</v>
      </c>
      <c r="PL343" s="13">
        <v>0</v>
      </c>
      <c r="PN343" s="13">
        <v>14</v>
      </c>
      <c r="PR343" s="13" t="s">
        <v>229</v>
      </c>
      <c r="PS343" s="13">
        <v>169642011</v>
      </c>
      <c r="PT343" s="13" t="s">
        <v>2951</v>
      </c>
      <c r="PU343" s="13" t="s">
        <v>4665</v>
      </c>
      <c r="PW343" s="13" t="s">
        <v>3019</v>
      </c>
      <c r="PX343" s="13" t="s">
        <v>3020</v>
      </c>
      <c r="QA343" s="13">
        <v>341</v>
      </c>
    </row>
    <row r="344" spans="1:443" ht="14.4" x14ac:dyDescent="0.3">
      <c r="A344" t="s">
        <v>4666</v>
      </c>
      <c r="B344" t="s">
        <v>4667</v>
      </c>
      <c r="C344" t="s">
        <v>4596</v>
      </c>
      <c r="D344" t="s">
        <v>223</v>
      </c>
      <c r="E344" t="s">
        <v>224</v>
      </c>
      <c r="F344" t="s">
        <v>1502</v>
      </c>
      <c r="G344" t="s">
        <v>2527</v>
      </c>
      <c r="H344" t="s">
        <v>2062</v>
      </c>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t="s">
        <v>226</v>
      </c>
      <c r="JQ344" t="s">
        <v>226</v>
      </c>
      <c r="JR344" t="s">
        <v>226</v>
      </c>
      <c r="JS344"/>
      <c r="JT344">
        <v>0.16</v>
      </c>
      <c r="JU344">
        <v>0.16</v>
      </c>
      <c r="JV344"/>
      <c r="JW344" t="s">
        <v>2011</v>
      </c>
      <c r="JX344" t="s">
        <v>227</v>
      </c>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t="s">
        <v>227</v>
      </c>
      <c r="NA344"/>
      <c r="NB344"/>
      <c r="NC344"/>
      <c r="ND344"/>
      <c r="PR344" s="13" t="s">
        <v>229</v>
      </c>
      <c r="PS344" s="13">
        <v>169644488</v>
      </c>
      <c r="PT344" s="13" t="s">
        <v>4668</v>
      </c>
      <c r="PU344" s="13" t="s">
        <v>4669</v>
      </c>
      <c r="PW344" s="13" t="s">
        <v>3019</v>
      </c>
      <c r="PX344" s="13" t="s">
        <v>3020</v>
      </c>
      <c r="QA344" s="13">
        <v>342</v>
      </c>
    </row>
    <row r="345" spans="1:443" ht="14.4" x14ac:dyDescent="0.3">
      <c r="A345" t="s">
        <v>4670</v>
      </c>
      <c r="B345" t="s">
        <v>4671</v>
      </c>
      <c r="C345" t="s">
        <v>4596</v>
      </c>
      <c r="D345" t="s">
        <v>223</v>
      </c>
      <c r="E345" t="s">
        <v>224</v>
      </c>
      <c r="F345" t="s">
        <v>1502</v>
      </c>
      <c r="G345" t="s">
        <v>2527</v>
      </c>
      <c r="H345" t="s">
        <v>2062</v>
      </c>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t="s">
        <v>226</v>
      </c>
      <c r="JQ345" t="s">
        <v>226</v>
      </c>
      <c r="JR345" t="s">
        <v>226</v>
      </c>
      <c r="JS345"/>
      <c r="JT345">
        <v>0.16</v>
      </c>
      <c r="JU345">
        <v>0.16</v>
      </c>
      <c r="JV345"/>
      <c r="JW345" t="s">
        <v>2011</v>
      </c>
      <c r="JX345" t="s">
        <v>227</v>
      </c>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t="s">
        <v>226</v>
      </c>
      <c r="NA345"/>
      <c r="NB345"/>
      <c r="NC345" t="s">
        <v>228</v>
      </c>
      <c r="ND345">
        <v>1</v>
      </c>
      <c r="NE345" s="13">
        <v>0</v>
      </c>
      <c r="NF345" s="13">
        <v>0</v>
      </c>
      <c r="NG345" s="13">
        <v>0</v>
      </c>
      <c r="NH345" s="13">
        <v>0</v>
      </c>
      <c r="NI345" s="13">
        <v>0</v>
      </c>
      <c r="NJ345" s="13">
        <v>0</v>
      </c>
      <c r="NK345" s="13">
        <v>0</v>
      </c>
      <c r="NL345" s="13">
        <v>0</v>
      </c>
      <c r="NU345" s="13" t="s">
        <v>2211</v>
      </c>
      <c r="NV345" s="13" t="s">
        <v>227</v>
      </c>
      <c r="NX345" s="13" t="s">
        <v>2309</v>
      </c>
      <c r="NY345" s="13">
        <v>0</v>
      </c>
      <c r="NZ345" s="13">
        <v>0</v>
      </c>
      <c r="OA345" s="13">
        <v>0</v>
      </c>
      <c r="OB345" s="13">
        <v>0</v>
      </c>
      <c r="OC345" s="13">
        <v>0</v>
      </c>
      <c r="OD345" s="13">
        <v>1</v>
      </c>
      <c r="OI345" s="13" t="s">
        <v>227</v>
      </c>
      <c r="PR345" s="13" t="s">
        <v>229</v>
      </c>
      <c r="PS345" s="13">
        <v>169644489</v>
      </c>
      <c r="PT345" s="13" t="s">
        <v>4672</v>
      </c>
      <c r="PU345" s="13" t="s">
        <v>4673</v>
      </c>
      <c r="PW345" s="13" t="s">
        <v>3019</v>
      </c>
      <c r="PX345" s="13" t="s">
        <v>3020</v>
      </c>
      <c r="QA345" s="13">
        <v>343</v>
      </c>
    </row>
    <row r="346" spans="1:443" ht="14.4" x14ac:dyDescent="0.3">
      <c r="A346" t="s">
        <v>4674</v>
      </c>
      <c r="B346" t="s">
        <v>4675</v>
      </c>
      <c r="C346" t="s">
        <v>4596</v>
      </c>
      <c r="D346" t="s">
        <v>223</v>
      </c>
      <c r="E346" t="s">
        <v>224</v>
      </c>
      <c r="F346" t="s">
        <v>1502</v>
      </c>
      <c r="G346" t="s">
        <v>2527</v>
      </c>
      <c r="H346" t="s">
        <v>2062</v>
      </c>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t="s">
        <v>226</v>
      </c>
      <c r="JQ346" t="s">
        <v>226</v>
      </c>
      <c r="JR346" t="s">
        <v>226</v>
      </c>
      <c r="JS346"/>
      <c r="JT346">
        <v>0.16</v>
      </c>
      <c r="JU346">
        <v>0.16</v>
      </c>
      <c r="JV346"/>
      <c r="JW346" t="s">
        <v>2011</v>
      </c>
      <c r="JX346" t="s">
        <v>227</v>
      </c>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t="s">
        <v>227</v>
      </c>
      <c r="NA346"/>
      <c r="NB346"/>
      <c r="NC346"/>
      <c r="ND346"/>
      <c r="PR346" s="13" t="s">
        <v>229</v>
      </c>
      <c r="PS346" s="13">
        <v>169644490</v>
      </c>
      <c r="PT346" s="13" t="s">
        <v>4676</v>
      </c>
      <c r="PU346" s="13" t="s">
        <v>4677</v>
      </c>
      <c r="PW346" s="13" t="s">
        <v>3019</v>
      </c>
      <c r="PX346" s="13" t="s">
        <v>3020</v>
      </c>
      <c r="QA346" s="13">
        <v>344</v>
      </c>
    </row>
    <row r="347" spans="1:443" ht="14.4" x14ac:dyDescent="0.3">
      <c r="A347" t="s">
        <v>4678</v>
      </c>
      <c r="B347" t="s">
        <v>4679</v>
      </c>
      <c r="C347" t="s">
        <v>4596</v>
      </c>
      <c r="D347" t="s">
        <v>223</v>
      </c>
      <c r="E347" t="s">
        <v>224</v>
      </c>
      <c r="F347" t="s">
        <v>1502</v>
      </c>
      <c r="G347" t="s">
        <v>2527</v>
      </c>
      <c r="H347" t="s">
        <v>2062</v>
      </c>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t="s">
        <v>226</v>
      </c>
      <c r="JQ347" t="s">
        <v>226</v>
      </c>
      <c r="JR347" t="s">
        <v>226</v>
      </c>
      <c r="JS347"/>
      <c r="JT347">
        <v>0.15</v>
      </c>
      <c r="JU347">
        <v>0.15</v>
      </c>
      <c r="JV347"/>
      <c r="JW347" t="s">
        <v>2011</v>
      </c>
      <c r="JX347" t="s">
        <v>227</v>
      </c>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t="s">
        <v>226</v>
      </c>
      <c r="NA347"/>
      <c r="NB347"/>
      <c r="NC347" t="s">
        <v>3283</v>
      </c>
      <c r="ND347">
        <v>1</v>
      </c>
      <c r="NE347" s="13">
        <v>0</v>
      </c>
      <c r="NF347" s="13">
        <v>0</v>
      </c>
      <c r="NG347" s="13">
        <v>1</v>
      </c>
      <c r="NH347" s="13">
        <v>0</v>
      </c>
      <c r="NI347" s="13">
        <v>0</v>
      </c>
      <c r="NJ347" s="13">
        <v>0</v>
      </c>
      <c r="NK347" s="13">
        <v>0</v>
      </c>
      <c r="NL347" s="13">
        <v>0</v>
      </c>
      <c r="NP347" s="13">
        <v>0</v>
      </c>
      <c r="NT347" s="13" t="s">
        <v>228</v>
      </c>
      <c r="NU347" s="13" t="s">
        <v>2211</v>
      </c>
      <c r="NV347" s="13" t="s">
        <v>2309</v>
      </c>
      <c r="NX347" s="13" t="s">
        <v>2309</v>
      </c>
      <c r="NY347" s="13">
        <v>0</v>
      </c>
      <c r="NZ347" s="13">
        <v>0</v>
      </c>
      <c r="OA347" s="13">
        <v>0</v>
      </c>
      <c r="OB347" s="13">
        <v>0</v>
      </c>
      <c r="OC347" s="13">
        <v>0</v>
      </c>
      <c r="OD347" s="13">
        <v>1</v>
      </c>
      <c r="OI347" s="13" t="s">
        <v>227</v>
      </c>
      <c r="PR347" s="13" t="s">
        <v>229</v>
      </c>
      <c r="PS347" s="13">
        <v>169644491</v>
      </c>
      <c r="PT347" s="13" t="s">
        <v>4680</v>
      </c>
      <c r="PU347" s="13" t="s">
        <v>4681</v>
      </c>
      <c r="PW347" s="13" t="s">
        <v>3019</v>
      </c>
      <c r="PX347" s="13" t="s">
        <v>3020</v>
      </c>
      <c r="QA347" s="13">
        <v>345</v>
      </c>
    </row>
    <row r="348" spans="1:443" ht="14.4" x14ac:dyDescent="0.3">
      <c r="A348" t="s">
        <v>4682</v>
      </c>
      <c r="B348" t="s">
        <v>4683</v>
      </c>
      <c r="C348" t="s">
        <v>4596</v>
      </c>
      <c r="D348" t="s">
        <v>223</v>
      </c>
      <c r="E348" t="s">
        <v>224</v>
      </c>
      <c r="F348" t="s">
        <v>1502</v>
      </c>
      <c r="G348" t="s">
        <v>2527</v>
      </c>
      <c r="H348" t="s">
        <v>1548</v>
      </c>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t="s">
        <v>226</v>
      </c>
      <c r="IK348" t="s">
        <v>226</v>
      </c>
      <c r="IL348" t="s">
        <v>226</v>
      </c>
      <c r="IM348"/>
      <c r="IN348">
        <v>5</v>
      </c>
      <c r="IO348">
        <v>5</v>
      </c>
      <c r="IP348"/>
      <c r="IQ348" t="s">
        <v>4684</v>
      </c>
      <c r="IR348"/>
      <c r="IS348"/>
      <c r="IT348"/>
      <c r="IU348"/>
      <c r="IV348"/>
      <c r="IW348"/>
      <c r="IX348"/>
      <c r="IY348"/>
      <c r="IZ348" t="s">
        <v>226</v>
      </c>
      <c r="JA348" t="s">
        <v>226</v>
      </c>
      <c r="JB348" t="s">
        <v>227</v>
      </c>
      <c r="JC348">
        <v>0.25</v>
      </c>
      <c r="JD348">
        <v>6</v>
      </c>
      <c r="JE348">
        <v>24</v>
      </c>
      <c r="JF348"/>
      <c r="JG348" t="s">
        <v>2531</v>
      </c>
      <c r="JH348" t="s">
        <v>226</v>
      </c>
      <c r="JI348" t="s">
        <v>226</v>
      </c>
      <c r="JJ348" t="s">
        <v>226</v>
      </c>
      <c r="JK348"/>
      <c r="JL348">
        <v>5</v>
      </c>
      <c r="JM348">
        <v>5</v>
      </c>
      <c r="JN348"/>
      <c r="JO348" t="s">
        <v>2477</v>
      </c>
      <c r="JP348"/>
      <c r="JQ348"/>
      <c r="JR348"/>
      <c r="JS348"/>
      <c r="JT348"/>
      <c r="JU348"/>
      <c r="JV348"/>
      <c r="JW348"/>
      <c r="JX348"/>
      <c r="JY348"/>
      <c r="JZ348"/>
      <c r="KA348"/>
      <c r="KB348"/>
      <c r="KC348"/>
      <c r="KD348"/>
      <c r="KE348"/>
      <c r="KF348" t="s">
        <v>226</v>
      </c>
      <c r="KG348" t="s">
        <v>226</v>
      </c>
      <c r="KH348" t="s">
        <v>226</v>
      </c>
      <c r="KI348"/>
      <c r="KJ348">
        <v>4</v>
      </c>
      <c r="KK348">
        <v>4</v>
      </c>
      <c r="KL348"/>
      <c r="KM348" t="s">
        <v>2487</v>
      </c>
      <c r="KN348" t="s">
        <v>226</v>
      </c>
      <c r="KO348" t="s">
        <v>226</v>
      </c>
      <c r="KP348" t="s">
        <v>226</v>
      </c>
      <c r="KQ348"/>
      <c r="KR348">
        <v>5</v>
      </c>
      <c r="KS348">
        <v>5</v>
      </c>
      <c r="KT348"/>
      <c r="KU348" t="s">
        <v>2487</v>
      </c>
      <c r="KV348" t="s">
        <v>226</v>
      </c>
      <c r="KW348" t="s">
        <v>226</v>
      </c>
      <c r="KX348" t="s">
        <v>226</v>
      </c>
      <c r="KY348"/>
      <c r="KZ348">
        <v>8</v>
      </c>
      <c r="LA348">
        <v>8</v>
      </c>
      <c r="LB348"/>
      <c r="LC348" t="s">
        <v>2487</v>
      </c>
      <c r="LD348" t="s">
        <v>226</v>
      </c>
      <c r="LE348" t="s">
        <v>226</v>
      </c>
      <c r="LF348" t="s">
        <v>226</v>
      </c>
      <c r="LG348"/>
      <c r="LH348">
        <v>4</v>
      </c>
      <c r="LI348">
        <v>4</v>
      </c>
      <c r="LJ348"/>
      <c r="LK348" t="s">
        <v>2487</v>
      </c>
      <c r="LL348" t="s">
        <v>226</v>
      </c>
      <c r="LM348" t="s">
        <v>226</v>
      </c>
      <c r="LN348" t="s">
        <v>226</v>
      </c>
      <c r="LO348"/>
      <c r="LP348">
        <v>6</v>
      </c>
      <c r="LQ348">
        <v>6</v>
      </c>
      <c r="LR348"/>
      <c r="LS348" t="s">
        <v>2487</v>
      </c>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t="s">
        <v>227</v>
      </c>
      <c r="NA348"/>
      <c r="NB348"/>
      <c r="NC348"/>
      <c r="ND348"/>
      <c r="PR348" s="13" t="s">
        <v>229</v>
      </c>
      <c r="PS348" s="13">
        <v>169644492</v>
      </c>
      <c r="PT348" s="13" t="s">
        <v>4685</v>
      </c>
      <c r="PU348" s="13" t="s">
        <v>4686</v>
      </c>
      <c r="PW348" s="13" t="s">
        <v>3019</v>
      </c>
      <c r="PX348" s="13" t="s">
        <v>3020</v>
      </c>
      <c r="QA348" s="13">
        <v>346</v>
      </c>
    </row>
    <row r="349" spans="1:443" ht="14.4" x14ac:dyDescent="0.3">
      <c r="A349" t="s">
        <v>4687</v>
      </c>
      <c r="B349" t="s">
        <v>4688</v>
      </c>
      <c r="C349" t="s">
        <v>4596</v>
      </c>
      <c r="D349" t="s">
        <v>223</v>
      </c>
      <c r="E349" t="s">
        <v>224</v>
      </c>
      <c r="F349" t="s">
        <v>1502</v>
      </c>
      <c r="G349" t="s">
        <v>2527</v>
      </c>
      <c r="H349" t="s">
        <v>1548</v>
      </c>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t="s">
        <v>226</v>
      </c>
      <c r="IK349" t="s">
        <v>226</v>
      </c>
      <c r="IL349" t="s">
        <v>226</v>
      </c>
      <c r="IM349"/>
      <c r="IN349">
        <v>6</v>
      </c>
      <c r="IO349">
        <v>6</v>
      </c>
      <c r="IP349"/>
      <c r="IQ349" t="s">
        <v>2502</v>
      </c>
      <c r="IR349"/>
      <c r="IS349"/>
      <c r="IT349"/>
      <c r="IU349"/>
      <c r="IV349"/>
      <c r="IW349"/>
      <c r="IX349"/>
      <c r="IY349"/>
      <c r="IZ349" t="s">
        <v>226</v>
      </c>
      <c r="JA349" t="s">
        <v>226</v>
      </c>
      <c r="JB349" t="s">
        <v>227</v>
      </c>
      <c r="JC349">
        <v>0.5</v>
      </c>
      <c r="JD349">
        <v>8</v>
      </c>
      <c r="JE349">
        <v>16</v>
      </c>
      <c r="JF349"/>
      <c r="JG349" t="s">
        <v>2531</v>
      </c>
      <c r="JH349" t="s">
        <v>226</v>
      </c>
      <c r="JI349" t="s">
        <v>226</v>
      </c>
      <c r="JJ349" t="s">
        <v>226</v>
      </c>
      <c r="JK349"/>
      <c r="JL349">
        <v>3.5</v>
      </c>
      <c r="JM349">
        <v>3.5</v>
      </c>
      <c r="JN349"/>
      <c r="JO349" t="s">
        <v>2532</v>
      </c>
      <c r="JP349"/>
      <c r="JQ349"/>
      <c r="JR349"/>
      <c r="JS349"/>
      <c r="JT349"/>
      <c r="JU349"/>
      <c r="JV349"/>
      <c r="JW349"/>
      <c r="JX349"/>
      <c r="JY349"/>
      <c r="JZ349"/>
      <c r="KA349"/>
      <c r="KB349"/>
      <c r="KC349"/>
      <c r="KD349"/>
      <c r="KE349"/>
      <c r="KF349" t="s">
        <v>226</v>
      </c>
      <c r="KG349" t="s">
        <v>226</v>
      </c>
      <c r="KH349" t="s">
        <v>226</v>
      </c>
      <c r="KI349"/>
      <c r="KJ349">
        <v>5</v>
      </c>
      <c r="KK349">
        <v>5</v>
      </c>
      <c r="KL349"/>
      <c r="KM349" t="s">
        <v>2487</v>
      </c>
      <c r="KN349" t="s">
        <v>226</v>
      </c>
      <c r="KO349" t="s">
        <v>226</v>
      </c>
      <c r="KP349" t="s">
        <v>226</v>
      </c>
      <c r="KQ349"/>
      <c r="KR349">
        <v>6</v>
      </c>
      <c r="KS349">
        <v>6</v>
      </c>
      <c r="KT349"/>
      <c r="KU349" t="s">
        <v>2830</v>
      </c>
      <c r="KV349" t="s">
        <v>226</v>
      </c>
      <c r="KW349" t="s">
        <v>226</v>
      </c>
      <c r="KX349" t="s">
        <v>226</v>
      </c>
      <c r="KY349"/>
      <c r="KZ349">
        <v>5</v>
      </c>
      <c r="LA349">
        <v>5</v>
      </c>
      <c r="LB349"/>
      <c r="LC349" t="s">
        <v>2487</v>
      </c>
      <c r="LD349" t="s">
        <v>226</v>
      </c>
      <c r="LE349" t="s">
        <v>226</v>
      </c>
      <c r="LF349" t="s">
        <v>226</v>
      </c>
      <c r="LG349"/>
      <c r="LH349">
        <v>4</v>
      </c>
      <c r="LI349">
        <v>4</v>
      </c>
      <c r="LJ349"/>
      <c r="LK349" t="s">
        <v>2487</v>
      </c>
      <c r="LL349" t="s">
        <v>226</v>
      </c>
      <c r="LM349" t="s">
        <v>226</v>
      </c>
      <c r="LN349" t="s">
        <v>226</v>
      </c>
      <c r="LO349"/>
      <c r="LP349">
        <v>8</v>
      </c>
      <c r="LQ349">
        <v>8</v>
      </c>
      <c r="LR349"/>
      <c r="LS349" t="s">
        <v>2487</v>
      </c>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t="s">
        <v>226</v>
      </c>
      <c r="NA349"/>
      <c r="NB349"/>
      <c r="NC349" t="s">
        <v>4689</v>
      </c>
      <c r="ND349">
        <v>1</v>
      </c>
      <c r="NE349" s="13">
        <v>0</v>
      </c>
      <c r="NF349" s="13">
        <v>0</v>
      </c>
      <c r="NG349" s="13">
        <v>1</v>
      </c>
      <c r="NH349" s="13">
        <v>0</v>
      </c>
      <c r="NI349" s="13">
        <v>0</v>
      </c>
      <c r="NJ349" s="13">
        <v>1</v>
      </c>
      <c r="NK349" s="13">
        <v>0</v>
      </c>
      <c r="NL349" s="13">
        <v>0</v>
      </c>
      <c r="NP349" s="13">
        <v>0</v>
      </c>
      <c r="NS349" s="13">
        <v>0</v>
      </c>
      <c r="NT349" s="13" t="s">
        <v>1061</v>
      </c>
      <c r="NU349" s="13" t="s">
        <v>2211</v>
      </c>
      <c r="NV349" s="13" t="s">
        <v>227</v>
      </c>
      <c r="NX349" s="13" t="s">
        <v>2309</v>
      </c>
      <c r="NY349" s="13">
        <v>0</v>
      </c>
      <c r="NZ349" s="13">
        <v>0</v>
      </c>
      <c r="OA349" s="13">
        <v>0</v>
      </c>
      <c r="OB349" s="13">
        <v>0</v>
      </c>
      <c r="OC349" s="13">
        <v>0</v>
      </c>
      <c r="OD349" s="13">
        <v>1</v>
      </c>
      <c r="OI349" s="13" t="s">
        <v>227</v>
      </c>
      <c r="PR349" s="13" t="s">
        <v>229</v>
      </c>
      <c r="PS349" s="13">
        <v>169644493</v>
      </c>
      <c r="PT349" s="13" t="s">
        <v>4690</v>
      </c>
      <c r="PU349" s="13" t="s">
        <v>4691</v>
      </c>
      <c r="PW349" s="13" t="s">
        <v>3019</v>
      </c>
      <c r="PX349" s="13" t="s">
        <v>3020</v>
      </c>
      <c r="QA349" s="13">
        <v>347</v>
      </c>
    </row>
    <row r="350" spans="1:443" ht="14.4" x14ac:dyDescent="0.3">
      <c r="A350" t="s">
        <v>4692</v>
      </c>
      <c r="B350" t="s">
        <v>4693</v>
      </c>
      <c r="C350" t="s">
        <v>4596</v>
      </c>
      <c r="D350" t="s">
        <v>223</v>
      </c>
      <c r="E350" t="s">
        <v>224</v>
      </c>
      <c r="F350" t="s">
        <v>1502</v>
      </c>
      <c r="G350" t="s">
        <v>2527</v>
      </c>
      <c r="H350" t="s">
        <v>1548</v>
      </c>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t="s">
        <v>226</v>
      </c>
      <c r="IK350" t="s">
        <v>226</v>
      </c>
      <c r="IL350" t="s">
        <v>226</v>
      </c>
      <c r="IM350"/>
      <c r="IN350">
        <v>4</v>
      </c>
      <c r="IO350">
        <v>4</v>
      </c>
      <c r="IP350"/>
      <c r="IQ350" t="s">
        <v>2487</v>
      </c>
      <c r="IR350"/>
      <c r="IS350"/>
      <c r="IT350"/>
      <c r="IU350"/>
      <c r="IV350"/>
      <c r="IW350"/>
      <c r="IX350"/>
      <c r="IY350"/>
      <c r="IZ350" t="s">
        <v>226</v>
      </c>
      <c r="JA350" t="s">
        <v>226</v>
      </c>
      <c r="JB350" t="s">
        <v>226</v>
      </c>
      <c r="JC350"/>
      <c r="JD350">
        <v>12</v>
      </c>
      <c r="JE350">
        <v>12</v>
      </c>
      <c r="JF350"/>
      <c r="JG350" t="s">
        <v>2463</v>
      </c>
      <c r="JH350" t="s">
        <v>226</v>
      </c>
      <c r="JI350" t="s">
        <v>226</v>
      </c>
      <c r="JJ350" t="s">
        <v>226</v>
      </c>
      <c r="JK350"/>
      <c r="JL350">
        <v>5</v>
      </c>
      <c r="JM350">
        <v>5</v>
      </c>
      <c r="JN350"/>
      <c r="JO350" t="s">
        <v>2533</v>
      </c>
      <c r="JP350"/>
      <c r="JQ350"/>
      <c r="JR350"/>
      <c r="JS350"/>
      <c r="JT350"/>
      <c r="JU350"/>
      <c r="JV350"/>
      <c r="JW350"/>
      <c r="JX350"/>
      <c r="JY350"/>
      <c r="JZ350"/>
      <c r="KA350"/>
      <c r="KB350"/>
      <c r="KC350"/>
      <c r="KD350"/>
      <c r="KE350"/>
      <c r="KF350" t="s">
        <v>226</v>
      </c>
      <c r="KG350" t="s">
        <v>226</v>
      </c>
      <c r="KH350" t="s">
        <v>226</v>
      </c>
      <c r="KI350"/>
      <c r="KJ350">
        <v>6</v>
      </c>
      <c r="KK350">
        <v>6</v>
      </c>
      <c r="KL350"/>
      <c r="KM350" t="s">
        <v>2774</v>
      </c>
      <c r="KN350" t="s">
        <v>226</v>
      </c>
      <c r="KO350" t="s">
        <v>226</v>
      </c>
      <c r="KP350" t="s">
        <v>226</v>
      </c>
      <c r="KQ350"/>
      <c r="KR350">
        <v>5</v>
      </c>
      <c r="KS350">
        <v>5</v>
      </c>
      <c r="KT350"/>
      <c r="KU350" t="s">
        <v>2487</v>
      </c>
      <c r="KV350" t="s">
        <v>226</v>
      </c>
      <c r="KW350" t="s">
        <v>226</v>
      </c>
      <c r="KX350" t="s">
        <v>226</v>
      </c>
      <c r="KY350"/>
      <c r="KZ350">
        <v>6</v>
      </c>
      <c r="LA350">
        <v>6</v>
      </c>
      <c r="LB350"/>
      <c r="LC350" t="s">
        <v>2487</v>
      </c>
      <c r="LD350" t="s">
        <v>226</v>
      </c>
      <c r="LE350" t="s">
        <v>226</v>
      </c>
      <c r="LF350" t="s">
        <v>226</v>
      </c>
      <c r="LG350"/>
      <c r="LH350">
        <v>4</v>
      </c>
      <c r="LI350">
        <v>4</v>
      </c>
      <c r="LJ350"/>
      <c r="LK350" t="s">
        <v>2487</v>
      </c>
      <c r="LL350" t="s">
        <v>226</v>
      </c>
      <c r="LM350" t="s">
        <v>226</v>
      </c>
      <c r="LN350" t="s">
        <v>226</v>
      </c>
      <c r="LO350"/>
      <c r="LP350">
        <v>12</v>
      </c>
      <c r="LQ350">
        <v>12</v>
      </c>
      <c r="LR350"/>
      <c r="LS350" t="s">
        <v>2487</v>
      </c>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t="s">
        <v>227</v>
      </c>
      <c r="NA350"/>
      <c r="NB350"/>
      <c r="NC350"/>
      <c r="ND350"/>
      <c r="PR350" s="13" t="s">
        <v>229</v>
      </c>
      <c r="PS350" s="13">
        <v>169644494</v>
      </c>
      <c r="PT350" s="13" t="s">
        <v>4694</v>
      </c>
      <c r="PU350" s="13" t="s">
        <v>4695</v>
      </c>
      <c r="PW350" s="13" t="s">
        <v>3019</v>
      </c>
      <c r="PX350" s="13" t="s">
        <v>3020</v>
      </c>
      <c r="QA350" s="13">
        <v>348</v>
      </c>
    </row>
    <row r="351" spans="1:443" ht="14.4" x14ac:dyDescent="0.3">
      <c r="A351" t="s">
        <v>4696</v>
      </c>
      <c r="B351" t="s">
        <v>4697</v>
      </c>
      <c r="C351" t="s">
        <v>4596</v>
      </c>
      <c r="D351" t="s">
        <v>223</v>
      </c>
      <c r="E351" t="s">
        <v>224</v>
      </c>
      <c r="F351" t="s">
        <v>1502</v>
      </c>
      <c r="G351" t="s">
        <v>2527</v>
      </c>
      <c r="H351" t="s">
        <v>1548</v>
      </c>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t="s">
        <v>226</v>
      </c>
      <c r="IK351" t="s">
        <v>226</v>
      </c>
      <c r="IL351" t="s">
        <v>226</v>
      </c>
      <c r="IM351"/>
      <c r="IN351">
        <v>6</v>
      </c>
      <c r="IO351">
        <v>6</v>
      </c>
      <c r="IP351"/>
      <c r="IQ351" t="s">
        <v>4698</v>
      </c>
      <c r="IR351"/>
      <c r="IS351"/>
      <c r="IT351"/>
      <c r="IU351"/>
      <c r="IV351"/>
      <c r="IW351"/>
      <c r="IX351"/>
      <c r="IY351"/>
      <c r="IZ351" t="s">
        <v>226</v>
      </c>
      <c r="JA351" t="s">
        <v>226</v>
      </c>
      <c r="JB351" t="s">
        <v>226</v>
      </c>
      <c r="JC351"/>
      <c r="JD351">
        <v>14</v>
      </c>
      <c r="JE351">
        <v>14</v>
      </c>
      <c r="JF351"/>
      <c r="JG351" t="s">
        <v>2531</v>
      </c>
      <c r="JH351" t="s">
        <v>226</v>
      </c>
      <c r="JI351" t="s">
        <v>226</v>
      </c>
      <c r="JJ351" t="s">
        <v>226</v>
      </c>
      <c r="JK351"/>
      <c r="JL351">
        <v>4</v>
      </c>
      <c r="JM351">
        <v>4</v>
      </c>
      <c r="JN351"/>
      <c r="JO351" t="s">
        <v>2477</v>
      </c>
      <c r="JP351"/>
      <c r="JQ351"/>
      <c r="JR351"/>
      <c r="JS351"/>
      <c r="JT351"/>
      <c r="JU351"/>
      <c r="JV351"/>
      <c r="JW351"/>
      <c r="JX351"/>
      <c r="JY351"/>
      <c r="JZ351"/>
      <c r="KA351"/>
      <c r="KB351"/>
      <c r="KC351"/>
      <c r="KD351"/>
      <c r="KE351"/>
      <c r="KF351" t="s">
        <v>226</v>
      </c>
      <c r="KG351" t="s">
        <v>226</v>
      </c>
      <c r="KH351" t="s">
        <v>226</v>
      </c>
      <c r="KI351"/>
      <c r="KJ351">
        <v>5</v>
      </c>
      <c r="KK351">
        <v>5</v>
      </c>
      <c r="KL351"/>
      <c r="KM351" t="s">
        <v>2487</v>
      </c>
      <c r="KN351" t="s">
        <v>226</v>
      </c>
      <c r="KO351" t="s">
        <v>226</v>
      </c>
      <c r="KP351" t="s">
        <v>226</v>
      </c>
      <c r="KQ351"/>
      <c r="KR351">
        <v>5</v>
      </c>
      <c r="KS351">
        <v>5</v>
      </c>
      <c r="KT351"/>
      <c r="KU351" t="s">
        <v>2487</v>
      </c>
      <c r="KV351" t="s">
        <v>226</v>
      </c>
      <c r="KW351" t="s">
        <v>226</v>
      </c>
      <c r="KX351" t="s">
        <v>226</v>
      </c>
      <c r="KY351"/>
      <c r="KZ351">
        <v>6</v>
      </c>
      <c r="LA351">
        <v>6</v>
      </c>
      <c r="LB351"/>
      <c r="LC351" t="s">
        <v>2487</v>
      </c>
      <c r="LD351" t="s">
        <v>226</v>
      </c>
      <c r="LE351" t="s">
        <v>226</v>
      </c>
      <c r="LF351" t="s">
        <v>226</v>
      </c>
      <c r="LG351"/>
      <c r="LH351">
        <v>4</v>
      </c>
      <c r="LI351">
        <v>4</v>
      </c>
      <c r="LJ351"/>
      <c r="LK351" t="s">
        <v>2487</v>
      </c>
      <c r="LL351" t="s">
        <v>226</v>
      </c>
      <c r="LM351" t="s">
        <v>226</v>
      </c>
      <c r="LN351" t="s">
        <v>226</v>
      </c>
      <c r="LO351"/>
      <c r="LP351">
        <v>8</v>
      </c>
      <c r="LQ351">
        <v>8</v>
      </c>
      <c r="LR351"/>
      <c r="LS351" t="s">
        <v>2487</v>
      </c>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t="s">
        <v>227</v>
      </c>
      <c r="NA351"/>
      <c r="NB351"/>
      <c r="NC351"/>
      <c r="ND351"/>
      <c r="PR351" s="13" t="s">
        <v>229</v>
      </c>
      <c r="PS351" s="13">
        <v>169644495</v>
      </c>
      <c r="PT351" s="13" t="s">
        <v>4699</v>
      </c>
      <c r="PU351" s="13" t="s">
        <v>4700</v>
      </c>
      <c r="PW351" s="13" t="s">
        <v>3019</v>
      </c>
      <c r="PX351" s="13" t="s">
        <v>3020</v>
      </c>
      <c r="QA351" s="13">
        <v>349</v>
      </c>
    </row>
    <row r="352" spans="1:443" ht="14.4" x14ac:dyDescent="0.3">
      <c r="A352" t="s">
        <v>4701</v>
      </c>
      <c r="B352" t="s">
        <v>4702</v>
      </c>
      <c r="C352" t="s">
        <v>4596</v>
      </c>
      <c r="D352" t="s">
        <v>223</v>
      </c>
      <c r="E352" t="s">
        <v>224</v>
      </c>
      <c r="F352" t="s">
        <v>1003</v>
      </c>
      <c r="G352" t="s">
        <v>1004</v>
      </c>
      <c r="H352" t="s">
        <v>245</v>
      </c>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t="s">
        <v>226</v>
      </c>
      <c r="EH352" t="s">
        <v>226</v>
      </c>
      <c r="EI352" t="s">
        <v>227</v>
      </c>
      <c r="EJ352">
        <v>1.5</v>
      </c>
      <c r="EK352">
        <v>20</v>
      </c>
      <c r="EL352">
        <v>13.33</v>
      </c>
      <c r="EM352"/>
      <c r="EN352"/>
      <c r="EO352" t="s">
        <v>226</v>
      </c>
      <c r="EP352" t="s">
        <v>226</v>
      </c>
      <c r="EQ352" t="s">
        <v>226</v>
      </c>
      <c r="ER352"/>
      <c r="ES352">
        <v>32</v>
      </c>
      <c r="ET352">
        <v>32</v>
      </c>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t="s">
        <v>226</v>
      </c>
      <c r="NA352"/>
      <c r="NB352"/>
      <c r="NC352" t="s">
        <v>3460</v>
      </c>
      <c r="ND352">
        <v>0</v>
      </c>
      <c r="NE352" s="13">
        <v>0</v>
      </c>
      <c r="NF352" s="13">
        <v>0</v>
      </c>
      <c r="NG352" s="13">
        <v>1</v>
      </c>
      <c r="NH352" s="13">
        <v>0</v>
      </c>
      <c r="NI352" s="13">
        <v>0</v>
      </c>
      <c r="NJ352" s="13">
        <v>1</v>
      </c>
      <c r="NK352" s="13">
        <v>0</v>
      </c>
      <c r="NL352" s="13">
        <v>0</v>
      </c>
      <c r="NP352" s="13">
        <v>10</v>
      </c>
      <c r="NS352" s="13">
        <v>10</v>
      </c>
      <c r="NT352" s="13" t="s">
        <v>1061</v>
      </c>
      <c r="NU352" s="13" t="s">
        <v>2209</v>
      </c>
      <c r="NV352" s="13" t="s">
        <v>227</v>
      </c>
      <c r="NX352" s="13" t="s">
        <v>2318</v>
      </c>
      <c r="NY352" s="13">
        <v>1</v>
      </c>
      <c r="NZ352" s="13">
        <v>0</v>
      </c>
      <c r="OA352" s="13">
        <v>0</v>
      </c>
      <c r="OB352" s="13">
        <v>0</v>
      </c>
      <c r="OC352" s="13">
        <v>0</v>
      </c>
      <c r="OD352" s="13">
        <v>0</v>
      </c>
      <c r="OF352" s="13">
        <v>15</v>
      </c>
      <c r="OI352" s="13" t="s">
        <v>227</v>
      </c>
      <c r="PR352" s="13" t="s">
        <v>229</v>
      </c>
      <c r="PS352" s="13">
        <v>169740671</v>
      </c>
      <c r="PT352" s="13" t="s">
        <v>4703</v>
      </c>
      <c r="PU352" s="13" t="s">
        <v>4704</v>
      </c>
      <c r="PW352" s="13" t="s">
        <v>3019</v>
      </c>
      <c r="PX352" s="13" t="s">
        <v>3020</v>
      </c>
      <c r="QA352" s="13">
        <v>350</v>
      </c>
    </row>
    <row r="353" spans="1:443" ht="14.4" x14ac:dyDescent="0.3">
      <c r="A353" t="s">
        <v>4705</v>
      </c>
      <c r="B353" t="s">
        <v>4706</v>
      </c>
      <c r="C353" t="s">
        <v>4596</v>
      </c>
      <c r="D353" t="s">
        <v>223</v>
      </c>
      <c r="E353" t="s">
        <v>262</v>
      </c>
      <c r="F353" t="s">
        <v>263</v>
      </c>
      <c r="G353" t="s">
        <v>2515</v>
      </c>
      <c r="H353" t="s">
        <v>235</v>
      </c>
      <c r="I353" t="s">
        <v>226</v>
      </c>
      <c r="J353" t="s">
        <v>226</v>
      </c>
      <c r="K353" t="s">
        <v>226</v>
      </c>
      <c r="L353"/>
      <c r="M353">
        <v>1</v>
      </c>
      <c r="N353">
        <v>1</v>
      </c>
      <c r="O353"/>
      <c r="P353" t="s">
        <v>2489</v>
      </c>
      <c r="Q353" t="s">
        <v>226</v>
      </c>
      <c r="R353" t="s">
        <v>226</v>
      </c>
      <c r="S353" t="s">
        <v>226</v>
      </c>
      <c r="T353"/>
      <c r="U353">
        <v>3</v>
      </c>
      <c r="V353">
        <v>3</v>
      </c>
      <c r="W353"/>
      <c r="X353" t="s">
        <v>2490</v>
      </c>
      <c r="Y353" t="s">
        <v>226</v>
      </c>
      <c r="Z353" t="s">
        <v>226</v>
      </c>
      <c r="AA353" t="s">
        <v>226</v>
      </c>
      <c r="AB353"/>
      <c r="AC353">
        <v>2.5</v>
      </c>
      <c r="AD353">
        <v>2.5</v>
      </c>
      <c r="AE353"/>
      <c r="AF353" t="s">
        <v>2491</v>
      </c>
      <c r="AG353" t="s">
        <v>226</v>
      </c>
      <c r="AH353" t="s">
        <v>226</v>
      </c>
      <c r="AI353" t="s">
        <v>226</v>
      </c>
      <c r="AJ353"/>
      <c r="AK353">
        <v>3</v>
      </c>
      <c r="AL353">
        <v>3</v>
      </c>
      <c r="AM353"/>
      <c r="AN353" t="s">
        <v>2490</v>
      </c>
      <c r="AO353" t="s">
        <v>226</v>
      </c>
      <c r="AP353" t="s">
        <v>226</v>
      </c>
      <c r="AQ353" t="s">
        <v>226</v>
      </c>
      <c r="AR353"/>
      <c r="AS353">
        <v>2</v>
      </c>
      <c r="AT353">
        <v>2</v>
      </c>
      <c r="AU353"/>
      <c r="AV353" t="s">
        <v>2492</v>
      </c>
      <c r="AW353" t="s">
        <v>226</v>
      </c>
      <c r="AX353" t="s">
        <v>226</v>
      </c>
      <c r="AY353" t="s">
        <v>226</v>
      </c>
      <c r="AZ353"/>
      <c r="BA353">
        <v>4</v>
      </c>
      <c r="BB353">
        <v>4</v>
      </c>
      <c r="BC353"/>
      <c r="BD353" t="s">
        <v>2493</v>
      </c>
      <c r="BE353" t="s">
        <v>226</v>
      </c>
      <c r="BF353" t="s">
        <v>226</v>
      </c>
      <c r="BG353" t="s">
        <v>226</v>
      </c>
      <c r="BH353"/>
      <c r="BI353">
        <v>2.5</v>
      </c>
      <c r="BJ353">
        <v>2.5</v>
      </c>
      <c r="BK353"/>
      <c r="BL353" t="s">
        <v>2729</v>
      </c>
      <c r="BM353" t="s">
        <v>226</v>
      </c>
      <c r="BN353" t="s">
        <v>226</v>
      </c>
      <c r="BO353" t="s">
        <v>226</v>
      </c>
      <c r="BP353"/>
      <c r="BQ353">
        <v>1.5</v>
      </c>
      <c r="BR353">
        <v>1.5</v>
      </c>
      <c r="BS353"/>
      <c r="BT353" t="s">
        <v>2470</v>
      </c>
      <c r="BU353" t="s">
        <v>226</v>
      </c>
      <c r="BV353" t="s">
        <v>226</v>
      </c>
      <c r="BW353" t="s">
        <v>226</v>
      </c>
      <c r="BX353"/>
      <c r="BY353">
        <v>1.5</v>
      </c>
      <c r="BZ353">
        <v>1.5</v>
      </c>
      <c r="CA353"/>
      <c r="CB353" t="s">
        <v>2470</v>
      </c>
      <c r="CC353" t="s">
        <v>226</v>
      </c>
      <c r="CD353" t="s">
        <v>226</v>
      </c>
      <c r="CE353" t="s">
        <v>226</v>
      </c>
      <c r="CF353"/>
      <c r="CG353">
        <v>2</v>
      </c>
      <c r="CH353">
        <v>2</v>
      </c>
      <c r="CI353"/>
      <c r="CJ353" t="s">
        <v>2476</v>
      </c>
      <c r="CK353" t="s">
        <v>226</v>
      </c>
      <c r="CL353" t="s">
        <v>226</v>
      </c>
      <c r="CM353" t="s">
        <v>226</v>
      </c>
      <c r="CN353"/>
      <c r="CO353">
        <v>4.5</v>
      </c>
      <c r="CP353">
        <v>4.5</v>
      </c>
      <c r="CQ353"/>
      <c r="CR353" t="s">
        <v>2476</v>
      </c>
      <c r="CS353" t="s">
        <v>226</v>
      </c>
      <c r="CT353" t="s">
        <v>226</v>
      </c>
      <c r="CU353" t="s">
        <v>226</v>
      </c>
      <c r="CV353"/>
      <c r="CW353">
        <v>3</v>
      </c>
      <c r="CX353">
        <v>3</v>
      </c>
      <c r="CY353"/>
      <c r="CZ353" t="s">
        <v>2495</v>
      </c>
      <c r="DA353" t="s">
        <v>226</v>
      </c>
      <c r="DB353" t="s">
        <v>226</v>
      </c>
      <c r="DC353" t="s">
        <v>226</v>
      </c>
      <c r="DD353"/>
      <c r="DE353">
        <v>8</v>
      </c>
      <c r="DF353">
        <v>8</v>
      </c>
      <c r="DG353"/>
      <c r="DH353" t="s">
        <v>2730</v>
      </c>
      <c r="DI353" t="s">
        <v>226</v>
      </c>
      <c r="DJ353" t="s">
        <v>226</v>
      </c>
      <c r="DK353" t="s">
        <v>226</v>
      </c>
      <c r="DL353"/>
      <c r="DM353">
        <v>8</v>
      </c>
      <c r="DN353">
        <v>8</v>
      </c>
      <c r="DO353"/>
      <c r="DP353" t="s">
        <v>2705</v>
      </c>
      <c r="DQ353" t="s">
        <v>226</v>
      </c>
      <c r="DR353" t="s">
        <v>226</v>
      </c>
      <c r="DS353" t="s">
        <v>226</v>
      </c>
      <c r="DT353"/>
      <c r="DU353">
        <v>3</v>
      </c>
      <c r="DV353">
        <v>3</v>
      </c>
      <c r="DW353"/>
      <c r="DX353" t="s">
        <v>2516</v>
      </c>
      <c r="DY353" t="s">
        <v>226</v>
      </c>
      <c r="DZ353" t="s">
        <v>226</v>
      </c>
      <c r="EA353" t="s">
        <v>226</v>
      </c>
      <c r="EB353"/>
      <c r="EC353">
        <v>16</v>
      </c>
      <c r="ED353">
        <v>16</v>
      </c>
      <c r="EE353"/>
      <c r="EF353"/>
      <c r="EG353" t="s">
        <v>227</v>
      </c>
      <c r="EH353"/>
      <c r="EI353"/>
      <c r="EJ353"/>
      <c r="EK353"/>
      <c r="EL353"/>
      <c r="EM353"/>
      <c r="EN353"/>
      <c r="EO353" t="s">
        <v>227</v>
      </c>
      <c r="EP353"/>
      <c r="EQ353"/>
      <c r="ER353"/>
      <c r="ES353"/>
      <c r="ET353"/>
      <c r="EU353"/>
      <c r="EV353"/>
      <c r="EW353" t="s">
        <v>227</v>
      </c>
      <c r="EX353"/>
      <c r="EY353"/>
      <c r="EZ353"/>
      <c r="FA353"/>
      <c r="FB353"/>
      <c r="FC353"/>
      <c r="FD353" t="s">
        <v>227</v>
      </c>
      <c r="FE353"/>
      <c r="FF353"/>
      <c r="FG353"/>
      <c r="FH353"/>
      <c r="FI353"/>
      <c r="FJ353"/>
      <c r="FK353" t="s">
        <v>227</v>
      </c>
      <c r="FL353"/>
      <c r="FM353"/>
      <c r="FN353"/>
      <c r="FO353"/>
      <c r="FP353"/>
      <c r="FQ353"/>
      <c r="FR353" t="s">
        <v>227</v>
      </c>
      <c r="FS353"/>
      <c r="FT353"/>
      <c r="FU353"/>
      <c r="FV353"/>
      <c r="FW353"/>
      <c r="FX353"/>
      <c r="FY353" t="s">
        <v>227</v>
      </c>
      <c r="FZ353"/>
      <c r="GA353"/>
      <c r="GB353"/>
      <c r="GC353"/>
      <c r="GD353"/>
      <c r="GE353"/>
      <c r="GF353" t="s">
        <v>226</v>
      </c>
      <c r="GG353" t="s">
        <v>226</v>
      </c>
      <c r="GH353" t="s">
        <v>226</v>
      </c>
      <c r="GI353"/>
      <c r="GJ353">
        <v>1</v>
      </c>
      <c r="GK353">
        <v>1</v>
      </c>
      <c r="GL353"/>
      <c r="GM353" t="s">
        <v>2473</v>
      </c>
      <c r="GN353" t="s">
        <v>226</v>
      </c>
      <c r="GO353" t="s">
        <v>226</v>
      </c>
      <c r="GP353" t="s">
        <v>227</v>
      </c>
      <c r="GQ353">
        <v>0.12</v>
      </c>
      <c r="GR353">
        <v>1</v>
      </c>
      <c r="GS353">
        <v>8.3333333333333304</v>
      </c>
      <c r="GT353"/>
      <c r="GU353" t="s">
        <v>2498</v>
      </c>
      <c r="GV353" t="s">
        <v>226</v>
      </c>
      <c r="GW353" t="s">
        <v>226</v>
      </c>
      <c r="GX353" t="s">
        <v>227</v>
      </c>
      <c r="GY353">
        <v>5</v>
      </c>
      <c r="GZ353">
        <v>5</v>
      </c>
      <c r="HA353">
        <v>1</v>
      </c>
      <c r="HB353"/>
      <c r="HC353" t="s">
        <v>2490</v>
      </c>
      <c r="HD353" t="s">
        <v>226</v>
      </c>
      <c r="HE353" t="s">
        <v>226</v>
      </c>
      <c r="HF353" t="s">
        <v>226</v>
      </c>
      <c r="HG353"/>
      <c r="HH353">
        <v>10</v>
      </c>
      <c r="HI353">
        <v>10</v>
      </c>
      <c r="HJ353"/>
      <c r="HK353" t="s">
        <v>2602</v>
      </c>
      <c r="HL353" t="s">
        <v>226</v>
      </c>
      <c r="HM353" t="s">
        <v>226</v>
      </c>
      <c r="HN353" t="s">
        <v>227</v>
      </c>
      <c r="HO353">
        <v>5</v>
      </c>
      <c r="HP353">
        <v>5</v>
      </c>
      <c r="HQ353">
        <v>1</v>
      </c>
      <c r="HR353"/>
      <c r="HS353" t="s">
        <v>2490</v>
      </c>
      <c r="HT353" t="s">
        <v>226</v>
      </c>
      <c r="HU353" t="s">
        <v>226</v>
      </c>
      <c r="HV353" t="s">
        <v>226</v>
      </c>
      <c r="HW353"/>
      <c r="HX353">
        <v>5</v>
      </c>
      <c r="HY353">
        <v>5</v>
      </c>
      <c r="HZ353"/>
      <c r="IA353" t="s">
        <v>2519</v>
      </c>
      <c r="IB353" t="s">
        <v>226</v>
      </c>
      <c r="IC353" t="s">
        <v>226</v>
      </c>
      <c r="ID353" t="s">
        <v>226</v>
      </c>
      <c r="IE353"/>
      <c r="IF353">
        <v>3</v>
      </c>
      <c r="IG353">
        <v>3</v>
      </c>
      <c r="IH353"/>
      <c r="II353" t="s">
        <v>2501</v>
      </c>
      <c r="IJ353" t="s">
        <v>226</v>
      </c>
      <c r="IK353" t="s">
        <v>226</v>
      </c>
      <c r="IL353" t="s">
        <v>226</v>
      </c>
      <c r="IM353"/>
      <c r="IN353">
        <v>3</v>
      </c>
      <c r="IO353">
        <v>3</v>
      </c>
      <c r="IP353"/>
      <c r="IQ353" t="s">
        <v>2502</v>
      </c>
      <c r="IR353" t="s">
        <v>226</v>
      </c>
      <c r="IS353" t="s">
        <v>226</v>
      </c>
      <c r="IT353" t="s">
        <v>226</v>
      </c>
      <c r="IU353"/>
      <c r="IV353">
        <v>17</v>
      </c>
      <c r="IW353">
        <v>17</v>
      </c>
      <c r="IX353"/>
      <c r="IY353" t="s">
        <v>2503</v>
      </c>
      <c r="IZ353" t="s">
        <v>227</v>
      </c>
      <c r="JA353"/>
      <c r="JB353"/>
      <c r="JC353"/>
      <c r="JD353"/>
      <c r="JE353"/>
      <c r="JF353"/>
      <c r="JG353"/>
      <c r="JH353" t="s">
        <v>227</v>
      </c>
      <c r="JI353"/>
      <c r="JJ353"/>
      <c r="JK353"/>
      <c r="JL353"/>
      <c r="JM353"/>
      <c r="JN353"/>
      <c r="JO353"/>
      <c r="JP353"/>
      <c r="JQ353"/>
      <c r="JR353"/>
      <c r="JS353"/>
      <c r="JT353"/>
      <c r="JU353"/>
      <c r="JV353"/>
      <c r="JW353"/>
      <c r="JX353"/>
      <c r="JY353"/>
      <c r="JZ353"/>
      <c r="KA353"/>
      <c r="KB353"/>
      <c r="KC353"/>
      <c r="KD353"/>
      <c r="KE353"/>
      <c r="KF353" t="s">
        <v>227</v>
      </c>
      <c r="KG353"/>
      <c r="KH353"/>
      <c r="KI353"/>
      <c r="KJ353"/>
      <c r="KK353"/>
      <c r="KL353"/>
      <c r="KM353"/>
      <c r="KN353" t="s">
        <v>227</v>
      </c>
      <c r="KO353"/>
      <c r="KP353"/>
      <c r="KQ353"/>
      <c r="KR353"/>
      <c r="KS353"/>
      <c r="KT353"/>
      <c r="KU353"/>
      <c r="KV353" t="s">
        <v>227</v>
      </c>
      <c r="KW353"/>
      <c r="KX353"/>
      <c r="KY353"/>
      <c r="KZ353"/>
      <c r="LA353"/>
      <c r="LB353"/>
      <c r="LC353"/>
      <c r="LD353" t="s">
        <v>227</v>
      </c>
      <c r="LE353"/>
      <c r="LF353"/>
      <c r="LG353"/>
      <c r="LH353"/>
      <c r="LI353"/>
      <c r="LJ353"/>
      <c r="LK353"/>
      <c r="LL353" t="s">
        <v>227</v>
      </c>
      <c r="LM353"/>
      <c r="LN353"/>
      <c r="LO353"/>
      <c r="LP353"/>
      <c r="LQ353"/>
      <c r="LR353"/>
      <c r="LS353"/>
      <c r="LT353" t="s">
        <v>226</v>
      </c>
      <c r="LU353" t="s">
        <v>226</v>
      </c>
      <c r="LV353" t="s">
        <v>226</v>
      </c>
      <c r="LW353"/>
      <c r="LX353">
        <v>2</v>
      </c>
      <c r="LY353">
        <v>0.28999999999999998</v>
      </c>
      <c r="LZ353"/>
      <c r="MA353" t="s">
        <v>2517</v>
      </c>
      <c r="MB353"/>
      <c r="MC353"/>
      <c r="MD353"/>
      <c r="ME353"/>
      <c r="MF353"/>
      <c r="MG353"/>
      <c r="MH353"/>
      <c r="MI353"/>
      <c r="MJ353"/>
      <c r="MK353"/>
      <c r="ML353"/>
      <c r="MM353"/>
      <c r="MN353"/>
      <c r="MO353"/>
      <c r="MP353"/>
      <c r="MQ353"/>
      <c r="MR353"/>
      <c r="MS353"/>
      <c r="MT353"/>
      <c r="MU353"/>
      <c r="MV353"/>
      <c r="MW353"/>
      <c r="MX353"/>
      <c r="MY353"/>
      <c r="MZ353" t="s">
        <v>226</v>
      </c>
      <c r="NA353"/>
      <c r="NB353"/>
      <c r="NC353" t="s">
        <v>4707</v>
      </c>
      <c r="ND353">
        <v>0</v>
      </c>
      <c r="NE353" s="13">
        <v>0</v>
      </c>
      <c r="NF353" s="13">
        <v>0</v>
      </c>
      <c r="NG353" s="13">
        <v>1</v>
      </c>
      <c r="NH353" s="13">
        <v>0</v>
      </c>
      <c r="NI353" s="13">
        <v>0</v>
      </c>
      <c r="NJ353" s="13">
        <v>1</v>
      </c>
      <c r="NK353" s="13">
        <v>0</v>
      </c>
      <c r="NL353" s="13">
        <v>0</v>
      </c>
      <c r="NP353" s="13">
        <v>10</v>
      </c>
      <c r="NS353" s="13">
        <v>10</v>
      </c>
      <c r="NT353" s="13" t="s">
        <v>1058</v>
      </c>
      <c r="NU353" s="13" t="s">
        <v>2210</v>
      </c>
      <c r="NV353" s="13" t="s">
        <v>227</v>
      </c>
      <c r="NX353" s="13" t="s">
        <v>2318</v>
      </c>
      <c r="NY353" s="13">
        <v>1</v>
      </c>
      <c r="NZ353" s="13">
        <v>0</v>
      </c>
      <c r="OA353" s="13">
        <v>0</v>
      </c>
      <c r="OB353" s="13">
        <v>0</v>
      </c>
      <c r="OC353" s="13">
        <v>0</v>
      </c>
      <c r="OD353" s="13">
        <v>0</v>
      </c>
      <c r="OF353" s="13">
        <v>15</v>
      </c>
      <c r="OI353" s="13" t="s">
        <v>226</v>
      </c>
      <c r="OK353" s="13" t="s">
        <v>3460</v>
      </c>
      <c r="OL353" s="13">
        <v>0</v>
      </c>
      <c r="OM353" s="13">
        <v>0</v>
      </c>
      <c r="ON353" s="13">
        <v>0</v>
      </c>
      <c r="OO353" s="13">
        <v>1</v>
      </c>
      <c r="OP353" s="13">
        <v>0</v>
      </c>
      <c r="OQ353" s="13">
        <v>0</v>
      </c>
      <c r="OR353" s="13">
        <v>1</v>
      </c>
      <c r="OS353" s="13">
        <v>0</v>
      </c>
      <c r="OT353" s="13">
        <v>0</v>
      </c>
      <c r="OX353" s="13">
        <v>10</v>
      </c>
      <c r="PA353" s="13">
        <v>10</v>
      </c>
      <c r="PB353" s="13" t="s">
        <v>1058</v>
      </c>
      <c r="PC353" s="13" t="s">
        <v>2210</v>
      </c>
      <c r="PD353" s="13" t="s">
        <v>227</v>
      </c>
      <c r="PF353" s="13" t="s">
        <v>2318</v>
      </c>
      <c r="PG353" s="13">
        <v>1</v>
      </c>
      <c r="PH353" s="13">
        <v>0</v>
      </c>
      <c r="PI353" s="13">
        <v>0</v>
      </c>
      <c r="PJ353" s="13">
        <v>0</v>
      </c>
      <c r="PK353" s="13">
        <v>0</v>
      </c>
      <c r="PL353" s="13">
        <v>0</v>
      </c>
      <c r="PN353" s="13">
        <v>15</v>
      </c>
      <c r="PR353" s="13" t="s">
        <v>229</v>
      </c>
      <c r="PS353" s="13">
        <v>169740538</v>
      </c>
      <c r="PT353" s="13" t="s">
        <v>2952</v>
      </c>
      <c r="PU353" s="13" t="s">
        <v>4708</v>
      </c>
      <c r="PW353" s="13" t="s">
        <v>3019</v>
      </c>
      <c r="PX353" s="13" t="s">
        <v>3020</v>
      </c>
      <c r="QA353" s="13">
        <v>351</v>
      </c>
    </row>
    <row r="354" spans="1:443" ht="14.4" x14ac:dyDescent="0.3">
      <c r="A354" t="s">
        <v>4709</v>
      </c>
      <c r="B354" t="s">
        <v>4710</v>
      </c>
      <c r="C354" t="s">
        <v>4596</v>
      </c>
      <c r="D354" t="s">
        <v>223</v>
      </c>
      <c r="E354" t="s">
        <v>262</v>
      </c>
      <c r="F354" t="s">
        <v>263</v>
      </c>
      <c r="G354" t="s">
        <v>2515</v>
      </c>
      <c r="H354" t="s">
        <v>235</v>
      </c>
      <c r="I354" t="s">
        <v>226</v>
      </c>
      <c r="J354" t="s">
        <v>226</v>
      </c>
      <c r="K354" t="s">
        <v>226</v>
      </c>
      <c r="L354"/>
      <c r="M354">
        <v>1</v>
      </c>
      <c r="N354">
        <v>1</v>
      </c>
      <c r="O354"/>
      <c r="P354" t="s">
        <v>2489</v>
      </c>
      <c r="Q354" t="s">
        <v>226</v>
      </c>
      <c r="R354" t="s">
        <v>226</v>
      </c>
      <c r="S354" t="s">
        <v>226</v>
      </c>
      <c r="T354"/>
      <c r="U354">
        <v>3</v>
      </c>
      <c r="V354">
        <v>3</v>
      </c>
      <c r="W354"/>
      <c r="X354" t="s">
        <v>2490</v>
      </c>
      <c r="Y354" t="s">
        <v>226</v>
      </c>
      <c r="Z354" t="s">
        <v>226</v>
      </c>
      <c r="AA354" t="s">
        <v>226</v>
      </c>
      <c r="AB354"/>
      <c r="AC354">
        <v>2.5</v>
      </c>
      <c r="AD354">
        <v>2.5</v>
      </c>
      <c r="AE354"/>
      <c r="AF354" t="s">
        <v>2491</v>
      </c>
      <c r="AG354" t="s">
        <v>226</v>
      </c>
      <c r="AH354" t="s">
        <v>226</v>
      </c>
      <c r="AI354" t="s">
        <v>226</v>
      </c>
      <c r="AJ354"/>
      <c r="AK354">
        <v>3</v>
      </c>
      <c r="AL354">
        <v>3</v>
      </c>
      <c r="AM354"/>
      <c r="AN354" t="s">
        <v>2490</v>
      </c>
      <c r="AO354" t="s">
        <v>226</v>
      </c>
      <c r="AP354" t="s">
        <v>226</v>
      </c>
      <c r="AQ354" t="s">
        <v>226</v>
      </c>
      <c r="AR354"/>
      <c r="AS354">
        <v>2</v>
      </c>
      <c r="AT354">
        <v>2</v>
      </c>
      <c r="AU354"/>
      <c r="AV354" t="s">
        <v>2492</v>
      </c>
      <c r="AW354" t="s">
        <v>226</v>
      </c>
      <c r="AX354" t="s">
        <v>226</v>
      </c>
      <c r="AY354" t="s">
        <v>226</v>
      </c>
      <c r="AZ354"/>
      <c r="BA354">
        <v>4</v>
      </c>
      <c r="BB354">
        <v>4</v>
      </c>
      <c r="BC354"/>
      <c r="BD354" t="s">
        <v>2493</v>
      </c>
      <c r="BE354" t="s">
        <v>226</v>
      </c>
      <c r="BF354" t="s">
        <v>226</v>
      </c>
      <c r="BG354" t="s">
        <v>226</v>
      </c>
      <c r="BH354"/>
      <c r="BI354">
        <v>2.5</v>
      </c>
      <c r="BJ354">
        <v>2.5</v>
      </c>
      <c r="BK354"/>
      <c r="BL354" t="s">
        <v>2729</v>
      </c>
      <c r="BM354" t="s">
        <v>226</v>
      </c>
      <c r="BN354" t="s">
        <v>226</v>
      </c>
      <c r="BO354" t="s">
        <v>226</v>
      </c>
      <c r="BP354"/>
      <c r="BQ354">
        <v>1.5</v>
      </c>
      <c r="BR354">
        <v>1.5</v>
      </c>
      <c r="BS354"/>
      <c r="BT354" t="s">
        <v>2470</v>
      </c>
      <c r="BU354" t="s">
        <v>226</v>
      </c>
      <c r="BV354" t="s">
        <v>226</v>
      </c>
      <c r="BW354" t="s">
        <v>226</v>
      </c>
      <c r="BX354"/>
      <c r="BY354">
        <v>1.5</v>
      </c>
      <c r="BZ354">
        <v>1.5</v>
      </c>
      <c r="CA354"/>
      <c r="CB354" t="s">
        <v>2470</v>
      </c>
      <c r="CC354" t="s">
        <v>226</v>
      </c>
      <c r="CD354" t="s">
        <v>226</v>
      </c>
      <c r="CE354" t="s">
        <v>226</v>
      </c>
      <c r="CF354"/>
      <c r="CG354">
        <v>2</v>
      </c>
      <c r="CH354">
        <v>2</v>
      </c>
      <c r="CI354"/>
      <c r="CJ354" t="s">
        <v>2476</v>
      </c>
      <c r="CK354" t="s">
        <v>226</v>
      </c>
      <c r="CL354" t="s">
        <v>226</v>
      </c>
      <c r="CM354" t="s">
        <v>226</v>
      </c>
      <c r="CN354"/>
      <c r="CO354">
        <v>4.5</v>
      </c>
      <c r="CP354">
        <v>4.5</v>
      </c>
      <c r="CQ354"/>
      <c r="CR354" t="s">
        <v>2476</v>
      </c>
      <c r="CS354" t="s">
        <v>226</v>
      </c>
      <c r="CT354" t="s">
        <v>226</v>
      </c>
      <c r="CU354" t="s">
        <v>226</v>
      </c>
      <c r="CV354"/>
      <c r="CW354">
        <v>3</v>
      </c>
      <c r="CX354">
        <v>3</v>
      </c>
      <c r="CY354"/>
      <c r="CZ354" t="s">
        <v>2495</v>
      </c>
      <c r="DA354" t="s">
        <v>226</v>
      </c>
      <c r="DB354" t="s">
        <v>226</v>
      </c>
      <c r="DC354" t="s">
        <v>226</v>
      </c>
      <c r="DD354"/>
      <c r="DE354">
        <v>7</v>
      </c>
      <c r="DF354">
        <v>7</v>
      </c>
      <c r="DG354"/>
      <c r="DH354" t="s">
        <v>2604</v>
      </c>
      <c r="DI354" t="s">
        <v>226</v>
      </c>
      <c r="DJ354" t="s">
        <v>226</v>
      </c>
      <c r="DK354" t="s">
        <v>226</v>
      </c>
      <c r="DL354"/>
      <c r="DM354">
        <v>8</v>
      </c>
      <c r="DN354">
        <v>8</v>
      </c>
      <c r="DO354"/>
      <c r="DP354" t="s">
        <v>2705</v>
      </c>
      <c r="DQ354" t="s">
        <v>226</v>
      </c>
      <c r="DR354" t="s">
        <v>226</v>
      </c>
      <c r="DS354" t="s">
        <v>226</v>
      </c>
      <c r="DT354"/>
      <c r="DU354">
        <v>3</v>
      </c>
      <c r="DV354">
        <v>3</v>
      </c>
      <c r="DW354"/>
      <c r="DX354" t="s">
        <v>2508</v>
      </c>
      <c r="DY354" t="s">
        <v>226</v>
      </c>
      <c r="DZ354" t="s">
        <v>226</v>
      </c>
      <c r="EA354" t="s">
        <v>226</v>
      </c>
      <c r="EB354"/>
      <c r="EC354">
        <v>16</v>
      </c>
      <c r="ED354">
        <v>16</v>
      </c>
      <c r="EE354"/>
      <c r="EF354"/>
      <c r="EG354" t="s">
        <v>227</v>
      </c>
      <c r="EH354"/>
      <c r="EI354"/>
      <c r="EJ354"/>
      <c r="EK354"/>
      <c r="EL354"/>
      <c r="EM354"/>
      <c r="EN354"/>
      <c r="EO354" t="s">
        <v>227</v>
      </c>
      <c r="EP354"/>
      <c r="EQ354"/>
      <c r="ER354"/>
      <c r="ES354"/>
      <c r="ET354"/>
      <c r="EU354"/>
      <c r="EV354"/>
      <c r="EW354" t="s">
        <v>227</v>
      </c>
      <c r="EX354"/>
      <c r="EY354"/>
      <c r="EZ354"/>
      <c r="FA354"/>
      <c r="FB354"/>
      <c r="FC354"/>
      <c r="FD354" t="s">
        <v>227</v>
      </c>
      <c r="FE354"/>
      <c r="FF354"/>
      <c r="FG354"/>
      <c r="FH354"/>
      <c r="FI354"/>
      <c r="FJ354"/>
      <c r="FK354" t="s">
        <v>227</v>
      </c>
      <c r="FL354"/>
      <c r="FM354"/>
      <c r="FN354"/>
      <c r="FO354"/>
      <c r="FP354"/>
      <c r="FQ354"/>
      <c r="FR354" t="s">
        <v>227</v>
      </c>
      <c r="FS354"/>
      <c r="FT354"/>
      <c r="FU354"/>
      <c r="FV354"/>
      <c r="FW354"/>
      <c r="FX354"/>
      <c r="FY354" t="s">
        <v>227</v>
      </c>
      <c r="FZ354"/>
      <c r="GA354"/>
      <c r="GB354"/>
      <c r="GC354"/>
      <c r="GD354"/>
      <c r="GE354"/>
      <c r="GF354" t="s">
        <v>226</v>
      </c>
      <c r="GG354" t="s">
        <v>226</v>
      </c>
      <c r="GH354" t="s">
        <v>226</v>
      </c>
      <c r="GI354"/>
      <c r="GJ354">
        <v>1</v>
      </c>
      <c r="GK354">
        <v>1</v>
      </c>
      <c r="GL354"/>
      <c r="GM354" t="s">
        <v>2473</v>
      </c>
      <c r="GN354" t="s">
        <v>226</v>
      </c>
      <c r="GO354" t="s">
        <v>226</v>
      </c>
      <c r="GP354" t="s">
        <v>227</v>
      </c>
      <c r="GQ354">
        <v>0.12</v>
      </c>
      <c r="GR354">
        <v>1</v>
      </c>
      <c r="GS354">
        <v>8.3333333333333304</v>
      </c>
      <c r="GT354"/>
      <c r="GU354" t="s">
        <v>2498</v>
      </c>
      <c r="GV354" t="s">
        <v>226</v>
      </c>
      <c r="GW354" t="s">
        <v>226</v>
      </c>
      <c r="GX354" t="s">
        <v>227</v>
      </c>
      <c r="GY354">
        <v>5</v>
      </c>
      <c r="GZ354">
        <v>5</v>
      </c>
      <c r="HA354">
        <v>1</v>
      </c>
      <c r="HB354"/>
      <c r="HC354" t="s">
        <v>2490</v>
      </c>
      <c r="HD354" t="s">
        <v>226</v>
      </c>
      <c r="HE354" t="s">
        <v>226</v>
      </c>
      <c r="HF354" t="s">
        <v>226</v>
      </c>
      <c r="HG354"/>
      <c r="HH354">
        <v>10</v>
      </c>
      <c r="HI354">
        <v>10</v>
      </c>
      <c r="HJ354"/>
      <c r="HK354" t="s">
        <v>2602</v>
      </c>
      <c r="HL354" t="s">
        <v>226</v>
      </c>
      <c r="HM354" t="s">
        <v>226</v>
      </c>
      <c r="HN354" t="s">
        <v>227</v>
      </c>
      <c r="HO354">
        <v>5</v>
      </c>
      <c r="HP354">
        <v>5</v>
      </c>
      <c r="HQ354">
        <v>1</v>
      </c>
      <c r="HR354"/>
      <c r="HS354" t="s">
        <v>2490</v>
      </c>
      <c r="HT354" t="s">
        <v>226</v>
      </c>
      <c r="HU354" t="s">
        <v>226</v>
      </c>
      <c r="HV354" t="s">
        <v>226</v>
      </c>
      <c r="HW354"/>
      <c r="HX354">
        <v>5</v>
      </c>
      <c r="HY354">
        <v>5</v>
      </c>
      <c r="HZ354"/>
      <c r="IA354" t="s">
        <v>2519</v>
      </c>
      <c r="IB354" t="s">
        <v>226</v>
      </c>
      <c r="IC354" t="s">
        <v>226</v>
      </c>
      <c r="ID354" t="s">
        <v>226</v>
      </c>
      <c r="IE354"/>
      <c r="IF354">
        <v>3</v>
      </c>
      <c r="IG354">
        <v>3</v>
      </c>
      <c r="IH354"/>
      <c r="II354" t="s">
        <v>2501</v>
      </c>
      <c r="IJ354" t="s">
        <v>226</v>
      </c>
      <c r="IK354" t="s">
        <v>226</v>
      </c>
      <c r="IL354" t="s">
        <v>226</v>
      </c>
      <c r="IM354"/>
      <c r="IN354">
        <v>3</v>
      </c>
      <c r="IO354">
        <v>3</v>
      </c>
      <c r="IP354"/>
      <c r="IQ354" t="s">
        <v>2502</v>
      </c>
      <c r="IR354" t="s">
        <v>226</v>
      </c>
      <c r="IS354" t="s">
        <v>226</v>
      </c>
      <c r="IT354" t="s">
        <v>226</v>
      </c>
      <c r="IU354"/>
      <c r="IV354">
        <v>16</v>
      </c>
      <c r="IW354">
        <v>16</v>
      </c>
      <c r="IX354"/>
      <c r="IY354" t="s">
        <v>2503</v>
      </c>
      <c r="IZ354" t="s">
        <v>227</v>
      </c>
      <c r="JA354"/>
      <c r="JB354"/>
      <c r="JC354"/>
      <c r="JD354"/>
      <c r="JE354"/>
      <c r="JF354"/>
      <c r="JG354"/>
      <c r="JH354" t="s">
        <v>227</v>
      </c>
      <c r="JI354"/>
      <c r="JJ354"/>
      <c r="JK354"/>
      <c r="JL354"/>
      <c r="JM354"/>
      <c r="JN354"/>
      <c r="JO354"/>
      <c r="JP354"/>
      <c r="JQ354"/>
      <c r="JR354"/>
      <c r="JS354"/>
      <c r="JT354"/>
      <c r="JU354"/>
      <c r="JV354"/>
      <c r="JW354"/>
      <c r="JX354"/>
      <c r="JY354"/>
      <c r="JZ354"/>
      <c r="KA354"/>
      <c r="KB354"/>
      <c r="KC354"/>
      <c r="KD354"/>
      <c r="KE354"/>
      <c r="KF354" t="s">
        <v>227</v>
      </c>
      <c r="KG354"/>
      <c r="KH354"/>
      <c r="KI354"/>
      <c r="KJ354"/>
      <c r="KK354"/>
      <c r="KL354"/>
      <c r="KM354"/>
      <c r="KN354" t="s">
        <v>227</v>
      </c>
      <c r="KO354"/>
      <c r="KP354"/>
      <c r="KQ354"/>
      <c r="KR354"/>
      <c r="KS354"/>
      <c r="KT354"/>
      <c r="KU354"/>
      <c r="KV354" t="s">
        <v>227</v>
      </c>
      <c r="KW354"/>
      <c r="KX354"/>
      <c r="KY354"/>
      <c r="KZ354"/>
      <c r="LA354"/>
      <c r="LB354"/>
      <c r="LC354"/>
      <c r="LD354" t="s">
        <v>227</v>
      </c>
      <c r="LE354"/>
      <c r="LF354"/>
      <c r="LG354"/>
      <c r="LH354"/>
      <c r="LI354"/>
      <c r="LJ354"/>
      <c r="LK354"/>
      <c r="LL354" t="s">
        <v>227</v>
      </c>
      <c r="LM354"/>
      <c r="LN354"/>
      <c r="LO354"/>
      <c r="LP354"/>
      <c r="LQ354"/>
      <c r="LR354"/>
      <c r="LS354"/>
      <c r="LT354" t="s">
        <v>226</v>
      </c>
      <c r="LU354" t="s">
        <v>226</v>
      </c>
      <c r="LV354" t="s">
        <v>226</v>
      </c>
      <c r="LW354"/>
      <c r="LX354">
        <v>2</v>
      </c>
      <c r="LY354">
        <v>0.28999999999999998</v>
      </c>
      <c r="LZ354"/>
      <c r="MA354" t="s">
        <v>2504</v>
      </c>
      <c r="MB354"/>
      <c r="MC354"/>
      <c r="MD354"/>
      <c r="ME354"/>
      <c r="MF354"/>
      <c r="MG354"/>
      <c r="MH354"/>
      <c r="MI354"/>
      <c r="MJ354"/>
      <c r="MK354"/>
      <c r="ML354"/>
      <c r="MM354"/>
      <c r="MN354"/>
      <c r="MO354"/>
      <c r="MP354"/>
      <c r="MQ354"/>
      <c r="MR354"/>
      <c r="MS354"/>
      <c r="MT354"/>
      <c r="MU354"/>
      <c r="MV354"/>
      <c r="MW354"/>
      <c r="MX354"/>
      <c r="MY354"/>
      <c r="MZ354" t="s">
        <v>226</v>
      </c>
      <c r="NA354"/>
      <c r="NB354"/>
      <c r="NC354" t="s">
        <v>3460</v>
      </c>
      <c r="ND354">
        <v>0</v>
      </c>
      <c r="NE354" s="13">
        <v>0</v>
      </c>
      <c r="NF354" s="13">
        <v>0</v>
      </c>
      <c r="NG354" s="13">
        <v>1</v>
      </c>
      <c r="NH354" s="13">
        <v>0</v>
      </c>
      <c r="NI354" s="13">
        <v>0</v>
      </c>
      <c r="NJ354" s="13">
        <v>1</v>
      </c>
      <c r="NK354" s="13">
        <v>0</v>
      </c>
      <c r="NL354" s="13">
        <v>0</v>
      </c>
      <c r="NP354" s="13">
        <v>10</v>
      </c>
      <c r="NS354" s="13">
        <v>10</v>
      </c>
      <c r="NT354" s="13" t="s">
        <v>1058</v>
      </c>
      <c r="NU354" s="13" t="s">
        <v>2212</v>
      </c>
      <c r="NV354" s="13" t="s">
        <v>227</v>
      </c>
      <c r="NX354" s="13" t="s">
        <v>2318</v>
      </c>
      <c r="NY354" s="13">
        <v>1</v>
      </c>
      <c r="NZ354" s="13">
        <v>0</v>
      </c>
      <c r="OA354" s="13">
        <v>0</v>
      </c>
      <c r="OB354" s="13">
        <v>0</v>
      </c>
      <c r="OC354" s="13">
        <v>0</v>
      </c>
      <c r="OD354" s="13">
        <v>0</v>
      </c>
      <c r="OF354" s="13">
        <v>10</v>
      </c>
      <c r="OI354" s="13" t="s">
        <v>226</v>
      </c>
      <c r="OK354" s="13" t="s">
        <v>3460</v>
      </c>
      <c r="OL354" s="13">
        <v>0</v>
      </c>
      <c r="OM354" s="13">
        <v>0</v>
      </c>
      <c r="ON354" s="13">
        <v>0</v>
      </c>
      <c r="OO354" s="13">
        <v>1</v>
      </c>
      <c r="OP354" s="13">
        <v>0</v>
      </c>
      <c r="OQ354" s="13">
        <v>0</v>
      </c>
      <c r="OR354" s="13">
        <v>1</v>
      </c>
      <c r="OS354" s="13">
        <v>0</v>
      </c>
      <c r="OT354" s="13">
        <v>0</v>
      </c>
      <c r="OX354" s="13">
        <v>10</v>
      </c>
      <c r="PA354" s="13">
        <v>10</v>
      </c>
      <c r="PB354" s="13" t="s">
        <v>1058</v>
      </c>
      <c r="PC354" s="13" t="s">
        <v>2210</v>
      </c>
      <c r="PD354" s="13" t="s">
        <v>227</v>
      </c>
      <c r="PF354" s="13" t="s">
        <v>2318</v>
      </c>
      <c r="PG354" s="13">
        <v>1</v>
      </c>
      <c r="PH354" s="13">
        <v>0</v>
      </c>
      <c r="PI354" s="13">
        <v>0</v>
      </c>
      <c r="PJ354" s="13">
        <v>0</v>
      </c>
      <c r="PK354" s="13">
        <v>0</v>
      </c>
      <c r="PL354" s="13">
        <v>0</v>
      </c>
      <c r="PN354" s="13">
        <v>15</v>
      </c>
      <c r="PR354" s="13" t="s">
        <v>229</v>
      </c>
      <c r="PS354" s="13">
        <v>169740556</v>
      </c>
      <c r="PT354" s="13" t="s">
        <v>2953</v>
      </c>
      <c r="PU354" s="13" t="s">
        <v>4711</v>
      </c>
      <c r="PW354" s="13" t="s">
        <v>3019</v>
      </c>
      <c r="PX354" s="13" t="s">
        <v>3020</v>
      </c>
      <c r="QA354" s="13">
        <v>352</v>
      </c>
    </row>
    <row r="355" spans="1:443" ht="14.4" x14ac:dyDescent="0.3">
      <c r="A355" t="s">
        <v>4712</v>
      </c>
      <c r="B355" t="s">
        <v>4713</v>
      </c>
      <c r="C355" t="s">
        <v>4596</v>
      </c>
      <c r="D355" t="s">
        <v>223</v>
      </c>
      <c r="E355" t="s">
        <v>224</v>
      </c>
      <c r="F355" t="s">
        <v>1003</v>
      </c>
      <c r="G355" t="s">
        <v>1004</v>
      </c>
      <c r="H355" t="s">
        <v>230</v>
      </c>
      <c r="I355"/>
      <c r="J355"/>
      <c r="K355"/>
      <c r="L355"/>
      <c r="M355"/>
      <c r="N355"/>
      <c r="O355"/>
      <c r="P355"/>
      <c r="Q355"/>
      <c r="R355"/>
      <c r="S355"/>
      <c r="T355"/>
      <c r="U355"/>
      <c r="V355"/>
      <c r="W355"/>
      <c r="X355"/>
      <c r="Y355" t="s">
        <v>227</v>
      </c>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t="s">
        <v>226</v>
      </c>
      <c r="EX355" t="s">
        <v>226</v>
      </c>
      <c r="EY355" t="s">
        <v>227</v>
      </c>
      <c r="EZ355">
        <v>3</v>
      </c>
      <c r="FA355">
        <v>1</v>
      </c>
      <c r="FB355">
        <v>1.67</v>
      </c>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t="s">
        <v>227</v>
      </c>
      <c r="NA355"/>
      <c r="NB355"/>
      <c r="NC355"/>
      <c r="ND355"/>
      <c r="PR355" s="13" t="s">
        <v>229</v>
      </c>
      <c r="PS355" s="13">
        <v>169740607</v>
      </c>
      <c r="PT355" s="13" t="s">
        <v>4714</v>
      </c>
      <c r="PU355" s="13" t="s">
        <v>4715</v>
      </c>
      <c r="PW355" s="13" t="s">
        <v>3019</v>
      </c>
      <c r="PX355" s="13" t="s">
        <v>3020</v>
      </c>
      <c r="QA355" s="13">
        <v>353</v>
      </c>
    </row>
    <row r="356" spans="1:443" ht="14.4" x14ac:dyDescent="0.3">
      <c r="A356" t="s">
        <v>4716</v>
      </c>
      <c r="B356" t="s">
        <v>4717</v>
      </c>
      <c r="C356" t="s">
        <v>4596</v>
      </c>
      <c r="D356" t="s">
        <v>223</v>
      </c>
      <c r="E356" t="s">
        <v>262</v>
      </c>
      <c r="F356" t="s">
        <v>263</v>
      </c>
      <c r="G356" t="s">
        <v>2515</v>
      </c>
      <c r="H356" t="s">
        <v>235</v>
      </c>
      <c r="I356" t="s">
        <v>226</v>
      </c>
      <c r="J356" t="s">
        <v>226</v>
      </c>
      <c r="K356" t="s">
        <v>226</v>
      </c>
      <c r="L356"/>
      <c r="M356">
        <v>1</v>
      </c>
      <c r="N356">
        <v>1</v>
      </c>
      <c r="O356"/>
      <c r="P356" t="s">
        <v>2489</v>
      </c>
      <c r="Q356" t="s">
        <v>226</v>
      </c>
      <c r="R356" t="s">
        <v>226</v>
      </c>
      <c r="S356" t="s">
        <v>226</v>
      </c>
      <c r="T356"/>
      <c r="U356">
        <v>3</v>
      </c>
      <c r="V356">
        <v>3</v>
      </c>
      <c r="W356"/>
      <c r="X356" t="s">
        <v>2490</v>
      </c>
      <c r="Y356" t="s">
        <v>226</v>
      </c>
      <c r="Z356" t="s">
        <v>226</v>
      </c>
      <c r="AA356" t="s">
        <v>226</v>
      </c>
      <c r="AB356"/>
      <c r="AC356">
        <v>2.5</v>
      </c>
      <c r="AD356">
        <v>2.5</v>
      </c>
      <c r="AE356"/>
      <c r="AF356" t="s">
        <v>2491</v>
      </c>
      <c r="AG356" t="s">
        <v>226</v>
      </c>
      <c r="AH356" t="s">
        <v>226</v>
      </c>
      <c r="AI356" t="s">
        <v>226</v>
      </c>
      <c r="AJ356"/>
      <c r="AK356">
        <v>3</v>
      </c>
      <c r="AL356">
        <v>3</v>
      </c>
      <c r="AM356"/>
      <c r="AN356" t="s">
        <v>2490</v>
      </c>
      <c r="AO356" t="s">
        <v>226</v>
      </c>
      <c r="AP356" t="s">
        <v>226</v>
      </c>
      <c r="AQ356" t="s">
        <v>226</v>
      </c>
      <c r="AR356"/>
      <c r="AS356">
        <v>2</v>
      </c>
      <c r="AT356">
        <v>2</v>
      </c>
      <c r="AU356"/>
      <c r="AV356" t="s">
        <v>2492</v>
      </c>
      <c r="AW356" t="s">
        <v>226</v>
      </c>
      <c r="AX356" t="s">
        <v>226</v>
      </c>
      <c r="AY356" t="s">
        <v>226</v>
      </c>
      <c r="AZ356"/>
      <c r="BA356">
        <v>4</v>
      </c>
      <c r="BB356">
        <v>4</v>
      </c>
      <c r="BC356"/>
      <c r="BD356" t="s">
        <v>2493</v>
      </c>
      <c r="BE356" t="s">
        <v>226</v>
      </c>
      <c r="BF356" t="s">
        <v>226</v>
      </c>
      <c r="BG356" t="s">
        <v>226</v>
      </c>
      <c r="BH356"/>
      <c r="BI356">
        <v>2.5</v>
      </c>
      <c r="BJ356">
        <v>2.5</v>
      </c>
      <c r="BK356"/>
      <c r="BL356" t="s">
        <v>2729</v>
      </c>
      <c r="BM356" t="s">
        <v>226</v>
      </c>
      <c r="BN356" t="s">
        <v>226</v>
      </c>
      <c r="BO356" t="s">
        <v>226</v>
      </c>
      <c r="BP356"/>
      <c r="BQ356">
        <v>1.5</v>
      </c>
      <c r="BR356">
        <v>1.5</v>
      </c>
      <c r="BS356"/>
      <c r="BT356" t="s">
        <v>2470</v>
      </c>
      <c r="BU356" t="s">
        <v>226</v>
      </c>
      <c r="BV356" t="s">
        <v>226</v>
      </c>
      <c r="BW356" t="s">
        <v>226</v>
      </c>
      <c r="BX356"/>
      <c r="BY356">
        <v>1.5</v>
      </c>
      <c r="BZ356">
        <v>1.5</v>
      </c>
      <c r="CA356"/>
      <c r="CB356" t="s">
        <v>2470</v>
      </c>
      <c r="CC356" t="s">
        <v>226</v>
      </c>
      <c r="CD356" t="s">
        <v>226</v>
      </c>
      <c r="CE356" t="s">
        <v>226</v>
      </c>
      <c r="CF356"/>
      <c r="CG356">
        <v>2</v>
      </c>
      <c r="CH356">
        <v>2</v>
      </c>
      <c r="CI356"/>
      <c r="CJ356" t="s">
        <v>2476</v>
      </c>
      <c r="CK356" t="s">
        <v>226</v>
      </c>
      <c r="CL356" t="s">
        <v>226</v>
      </c>
      <c r="CM356" t="s">
        <v>226</v>
      </c>
      <c r="CN356"/>
      <c r="CO356">
        <v>4.5</v>
      </c>
      <c r="CP356">
        <v>4.5</v>
      </c>
      <c r="CQ356"/>
      <c r="CR356" t="s">
        <v>2476</v>
      </c>
      <c r="CS356" t="s">
        <v>226</v>
      </c>
      <c r="CT356" t="s">
        <v>226</v>
      </c>
      <c r="CU356" t="s">
        <v>226</v>
      </c>
      <c r="CV356"/>
      <c r="CW356">
        <v>3</v>
      </c>
      <c r="CX356">
        <v>3</v>
      </c>
      <c r="CY356"/>
      <c r="CZ356" t="s">
        <v>2495</v>
      </c>
      <c r="DA356" t="s">
        <v>226</v>
      </c>
      <c r="DB356" t="s">
        <v>226</v>
      </c>
      <c r="DC356" t="s">
        <v>226</v>
      </c>
      <c r="DD356"/>
      <c r="DE356">
        <v>7</v>
      </c>
      <c r="DF356">
        <v>7</v>
      </c>
      <c r="DG356"/>
      <c r="DH356" t="s">
        <v>2604</v>
      </c>
      <c r="DI356" t="s">
        <v>226</v>
      </c>
      <c r="DJ356" t="s">
        <v>226</v>
      </c>
      <c r="DK356" t="s">
        <v>226</v>
      </c>
      <c r="DL356"/>
      <c r="DM356">
        <v>8</v>
      </c>
      <c r="DN356">
        <v>8</v>
      </c>
      <c r="DO356"/>
      <c r="DP356" t="s">
        <v>2705</v>
      </c>
      <c r="DQ356" t="s">
        <v>226</v>
      </c>
      <c r="DR356" t="s">
        <v>226</v>
      </c>
      <c r="DS356" t="s">
        <v>226</v>
      </c>
      <c r="DT356"/>
      <c r="DU356">
        <v>3</v>
      </c>
      <c r="DV356">
        <v>3</v>
      </c>
      <c r="DW356"/>
      <c r="DX356" t="s">
        <v>2518</v>
      </c>
      <c r="DY356" t="s">
        <v>226</v>
      </c>
      <c r="DZ356" t="s">
        <v>226</v>
      </c>
      <c r="EA356" t="s">
        <v>226</v>
      </c>
      <c r="EB356"/>
      <c r="EC356">
        <v>16</v>
      </c>
      <c r="ED356">
        <v>16</v>
      </c>
      <c r="EE356"/>
      <c r="EF356"/>
      <c r="EG356" t="s">
        <v>227</v>
      </c>
      <c r="EH356"/>
      <c r="EI356"/>
      <c r="EJ356"/>
      <c r="EK356"/>
      <c r="EL356"/>
      <c r="EM356"/>
      <c r="EN356"/>
      <c r="EO356" t="s">
        <v>227</v>
      </c>
      <c r="EP356"/>
      <c r="EQ356"/>
      <c r="ER356"/>
      <c r="ES356"/>
      <c r="ET356"/>
      <c r="EU356"/>
      <c r="EV356"/>
      <c r="EW356" t="s">
        <v>227</v>
      </c>
      <c r="EX356"/>
      <c r="EY356"/>
      <c r="EZ356"/>
      <c r="FA356"/>
      <c r="FB356"/>
      <c r="FC356"/>
      <c r="FD356" t="s">
        <v>227</v>
      </c>
      <c r="FE356"/>
      <c r="FF356"/>
      <c r="FG356"/>
      <c r="FH356"/>
      <c r="FI356"/>
      <c r="FJ356"/>
      <c r="FK356" t="s">
        <v>227</v>
      </c>
      <c r="FL356"/>
      <c r="FM356"/>
      <c r="FN356"/>
      <c r="FO356"/>
      <c r="FP356"/>
      <c r="FQ356"/>
      <c r="FR356" t="s">
        <v>227</v>
      </c>
      <c r="FS356"/>
      <c r="FT356"/>
      <c r="FU356"/>
      <c r="FV356"/>
      <c r="FW356"/>
      <c r="FX356"/>
      <c r="FY356" t="s">
        <v>227</v>
      </c>
      <c r="FZ356"/>
      <c r="GA356"/>
      <c r="GB356"/>
      <c r="GC356"/>
      <c r="GD356"/>
      <c r="GE356"/>
      <c r="GF356" t="s">
        <v>226</v>
      </c>
      <c r="GG356" t="s">
        <v>226</v>
      </c>
      <c r="GH356" t="s">
        <v>226</v>
      </c>
      <c r="GI356"/>
      <c r="GJ356">
        <v>1</v>
      </c>
      <c r="GK356">
        <v>1</v>
      </c>
      <c r="GL356"/>
      <c r="GM356" t="s">
        <v>2473</v>
      </c>
      <c r="GN356" t="s">
        <v>226</v>
      </c>
      <c r="GO356" t="s">
        <v>226</v>
      </c>
      <c r="GP356" t="s">
        <v>227</v>
      </c>
      <c r="GQ356">
        <v>0.12</v>
      </c>
      <c r="GR356">
        <v>1</v>
      </c>
      <c r="GS356">
        <v>8.3333333333333304</v>
      </c>
      <c r="GT356"/>
      <c r="GU356" t="s">
        <v>2498</v>
      </c>
      <c r="GV356" t="s">
        <v>226</v>
      </c>
      <c r="GW356" t="s">
        <v>226</v>
      </c>
      <c r="GX356" t="s">
        <v>227</v>
      </c>
      <c r="GY356">
        <v>5</v>
      </c>
      <c r="GZ356">
        <v>5</v>
      </c>
      <c r="HA356">
        <v>1</v>
      </c>
      <c r="HB356"/>
      <c r="HC356" t="s">
        <v>2490</v>
      </c>
      <c r="HD356" t="s">
        <v>226</v>
      </c>
      <c r="HE356" t="s">
        <v>226</v>
      </c>
      <c r="HF356" t="s">
        <v>226</v>
      </c>
      <c r="HG356"/>
      <c r="HH356">
        <v>10</v>
      </c>
      <c r="HI356">
        <v>10</v>
      </c>
      <c r="HJ356"/>
      <c r="HK356" t="s">
        <v>2602</v>
      </c>
      <c r="HL356" t="s">
        <v>226</v>
      </c>
      <c r="HM356" t="s">
        <v>226</v>
      </c>
      <c r="HN356" t="s">
        <v>227</v>
      </c>
      <c r="HO356">
        <v>5</v>
      </c>
      <c r="HP356">
        <v>5</v>
      </c>
      <c r="HQ356">
        <v>1</v>
      </c>
      <c r="HR356"/>
      <c r="HS356" t="s">
        <v>2602</v>
      </c>
      <c r="HT356" t="s">
        <v>226</v>
      </c>
      <c r="HU356" t="s">
        <v>226</v>
      </c>
      <c r="HV356" t="s">
        <v>226</v>
      </c>
      <c r="HW356"/>
      <c r="HX356">
        <v>5</v>
      </c>
      <c r="HY356">
        <v>5</v>
      </c>
      <c r="HZ356"/>
      <c r="IA356" t="s">
        <v>2519</v>
      </c>
      <c r="IB356" t="s">
        <v>226</v>
      </c>
      <c r="IC356" t="s">
        <v>226</v>
      </c>
      <c r="ID356" t="s">
        <v>226</v>
      </c>
      <c r="IE356"/>
      <c r="IF356">
        <v>3</v>
      </c>
      <c r="IG356">
        <v>3</v>
      </c>
      <c r="IH356"/>
      <c r="II356" t="s">
        <v>2501</v>
      </c>
      <c r="IJ356" t="s">
        <v>226</v>
      </c>
      <c r="IK356" t="s">
        <v>226</v>
      </c>
      <c r="IL356" t="s">
        <v>226</v>
      </c>
      <c r="IM356"/>
      <c r="IN356">
        <v>3</v>
      </c>
      <c r="IO356">
        <v>3</v>
      </c>
      <c r="IP356"/>
      <c r="IQ356" t="s">
        <v>2502</v>
      </c>
      <c r="IR356" t="s">
        <v>226</v>
      </c>
      <c r="IS356" t="s">
        <v>226</v>
      </c>
      <c r="IT356" t="s">
        <v>226</v>
      </c>
      <c r="IU356"/>
      <c r="IV356">
        <v>17</v>
      </c>
      <c r="IW356">
        <v>17</v>
      </c>
      <c r="IX356"/>
      <c r="IY356" t="s">
        <v>2503</v>
      </c>
      <c r="IZ356" t="s">
        <v>227</v>
      </c>
      <c r="JA356"/>
      <c r="JB356"/>
      <c r="JC356"/>
      <c r="JD356"/>
      <c r="JE356"/>
      <c r="JF356"/>
      <c r="JG356"/>
      <c r="JH356" t="s">
        <v>227</v>
      </c>
      <c r="JI356"/>
      <c r="JJ356"/>
      <c r="JK356"/>
      <c r="JL356"/>
      <c r="JM356"/>
      <c r="JN356"/>
      <c r="JO356"/>
      <c r="JP356"/>
      <c r="JQ356"/>
      <c r="JR356"/>
      <c r="JS356"/>
      <c r="JT356"/>
      <c r="JU356"/>
      <c r="JV356"/>
      <c r="JW356"/>
      <c r="JX356"/>
      <c r="JY356"/>
      <c r="JZ356"/>
      <c r="KA356"/>
      <c r="KB356"/>
      <c r="KC356"/>
      <c r="KD356"/>
      <c r="KE356"/>
      <c r="KF356" t="s">
        <v>227</v>
      </c>
      <c r="KG356"/>
      <c r="KH356"/>
      <c r="KI356"/>
      <c r="KJ356"/>
      <c r="KK356"/>
      <c r="KL356"/>
      <c r="KM356"/>
      <c r="KN356" t="s">
        <v>227</v>
      </c>
      <c r="KO356"/>
      <c r="KP356"/>
      <c r="KQ356"/>
      <c r="KR356"/>
      <c r="KS356"/>
      <c r="KT356"/>
      <c r="KU356"/>
      <c r="KV356" t="s">
        <v>227</v>
      </c>
      <c r="KW356"/>
      <c r="KX356"/>
      <c r="KY356"/>
      <c r="KZ356"/>
      <c r="LA356"/>
      <c r="LB356"/>
      <c r="LC356"/>
      <c r="LD356" t="s">
        <v>227</v>
      </c>
      <c r="LE356"/>
      <c r="LF356"/>
      <c r="LG356"/>
      <c r="LH356"/>
      <c r="LI356"/>
      <c r="LJ356"/>
      <c r="LK356"/>
      <c r="LL356" t="s">
        <v>227</v>
      </c>
      <c r="LM356"/>
      <c r="LN356"/>
      <c r="LO356"/>
      <c r="LP356"/>
      <c r="LQ356"/>
      <c r="LR356"/>
      <c r="LS356"/>
      <c r="LT356" t="s">
        <v>226</v>
      </c>
      <c r="LU356" t="s">
        <v>226</v>
      </c>
      <c r="LV356" t="s">
        <v>226</v>
      </c>
      <c r="LW356"/>
      <c r="LX356">
        <v>2</v>
      </c>
      <c r="LY356">
        <v>0.28999999999999998</v>
      </c>
      <c r="LZ356"/>
      <c r="MA356" t="s">
        <v>2504</v>
      </c>
      <c r="MB356"/>
      <c r="MC356"/>
      <c r="MD356"/>
      <c r="ME356"/>
      <c r="MF356"/>
      <c r="MG356"/>
      <c r="MH356"/>
      <c r="MI356"/>
      <c r="MJ356"/>
      <c r="MK356"/>
      <c r="ML356"/>
      <c r="MM356"/>
      <c r="MN356"/>
      <c r="MO356"/>
      <c r="MP356"/>
      <c r="MQ356"/>
      <c r="MR356"/>
      <c r="MS356"/>
      <c r="MT356"/>
      <c r="MU356"/>
      <c r="MV356"/>
      <c r="MW356"/>
      <c r="MX356"/>
      <c r="MY356"/>
      <c r="MZ356" t="s">
        <v>226</v>
      </c>
      <c r="NA356"/>
      <c r="NB356"/>
      <c r="NC356" t="s">
        <v>3460</v>
      </c>
      <c r="ND356">
        <v>0</v>
      </c>
      <c r="NE356" s="13">
        <v>0</v>
      </c>
      <c r="NF356" s="13">
        <v>0</v>
      </c>
      <c r="NG356" s="13">
        <v>1</v>
      </c>
      <c r="NH356" s="13">
        <v>0</v>
      </c>
      <c r="NI356" s="13">
        <v>0</v>
      </c>
      <c r="NJ356" s="13">
        <v>1</v>
      </c>
      <c r="NK356" s="13">
        <v>0</v>
      </c>
      <c r="NL356" s="13">
        <v>0</v>
      </c>
      <c r="NP356" s="13">
        <v>10</v>
      </c>
      <c r="NS356" s="13">
        <v>10</v>
      </c>
      <c r="NT356" s="13" t="s">
        <v>1058</v>
      </c>
      <c r="NU356" s="13" t="s">
        <v>2210</v>
      </c>
      <c r="NV356" s="13" t="s">
        <v>227</v>
      </c>
      <c r="NX356" s="13" t="s">
        <v>2318</v>
      </c>
      <c r="NY356" s="13">
        <v>1</v>
      </c>
      <c r="NZ356" s="13">
        <v>0</v>
      </c>
      <c r="OA356" s="13">
        <v>0</v>
      </c>
      <c r="OB356" s="13">
        <v>0</v>
      </c>
      <c r="OC356" s="13">
        <v>0</v>
      </c>
      <c r="OD356" s="13">
        <v>0</v>
      </c>
      <c r="OF356" s="13">
        <v>15</v>
      </c>
      <c r="OI356" s="13" t="s">
        <v>226</v>
      </c>
      <c r="OK356" s="13" t="s">
        <v>3460</v>
      </c>
      <c r="OL356" s="13">
        <v>0</v>
      </c>
      <c r="OM356" s="13">
        <v>0</v>
      </c>
      <c r="ON356" s="13">
        <v>0</v>
      </c>
      <c r="OO356" s="13">
        <v>1</v>
      </c>
      <c r="OP356" s="13">
        <v>0</v>
      </c>
      <c r="OQ356" s="13">
        <v>0</v>
      </c>
      <c r="OR356" s="13">
        <v>1</v>
      </c>
      <c r="OS356" s="13">
        <v>0</v>
      </c>
      <c r="OT356" s="13">
        <v>0</v>
      </c>
      <c r="OX356" s="13">
        <v>10</v>
      </c>
      <c r="PA356" s="13">
        <v>10</v>
      </c>
      <c r="PB356" s="13" t="s">
        <v>1058</v>
      </c>
      <c r="PC356" s="13" t="s">
        <v>2209</v>
      </c>
      <c r="PD356" s="13" t="s">
        <v>227</v>
      </c>
      <c r="PF356" s="13" t="s">
        <v>2318</v>
      </c>
      <c r="PG356" s="13">
        <v>1</v>
      </c>
      <c r="PH356" s="13">
        <v>0</v>
      </c>
      <c r="PI356" s="13">
        <v>0</v>
      </c>
      <c r="PJ356" s="13">
        <v>0</v>
      </c>
      <c r="PK356" s="13">
        <v>0</v>
      </c>
      <c r="PL356" s="13">
        <v>0</v>
      </c>
      <c r="PN356" s="13">
        <v>15</v>
      </c>
      <c r="PR356" s="13" t="s">
        <v>229</v>
      </c>
      <c r="PS356" s="13">
        <v>169740568</v>
      </c>
      <c r="PT356" s="13" t="s">
        <v>2954</v>
      </c>
      <c r="PU356" s="13" t="s">
        <v>4718</v>
      </c>
      <c r="PW356" s="13" t="s">
        <v>3019</v>
      </c>
      <c r="PX356" s="13" t="s">
        <v>3020</v>
      </c>
      <c r="QA356" s="13">
        <v>354</v>
      </c>
    </row>
    <row r="357" spans="1:443" ht="14.4" x14ac:dyDescent="0.3">
      <c r="A357" t="s">
        <v>4719</v>
      </c>
      <c r="B357" t="s">
        <v>4720</v>
      </c>
      <c r="C357" t="s">
        <v>4596</v>
      </c>
      <c r="D357" t="s">
        <v>223</v>
      </c>
      <c r="E357" t="s">
        <v>262</v>
      </c>
      <c r="F357" t="s">
        <v>263</v>
      </c>
      <c r="G357" t="s">
        <v>2515</v>
      </c>
      <c r="H357" t="s">
        <v>235</v>
      </c>
      <c r="I357" t="s">
        <v>226</v>
      </c>
      <c r="J357" t="s">
        <v>226</v>
      </c>
      <c r="K357" t="s">
        <v>226</v>
      </c>
      <c r="L357"/>
      <c r="M357">
        <v>1</v>
      </c>
      <c r="N357">
        <v>1</v>
      </c>
      <c r="O357"/>
      <c r="P357" t="s">
        <v>2489</v>
      </c>
      <c r="Q357" t="s">
        <v>226</v>
      </c>
      <c r="R357" t="s">
        <v>226</v>
      </c>
      <c r="S357" t="s">
        <v>226</v>
      </c>
      <c r="T357"/>
      <c r="U357">
        <v>3</v>
      </c>
      <c r="V357">
        <v>3</v>
      </c>
      <c r="W357"/>
      <c r="X357" t="s">
        <v>2490</v>
      </c>
      <c r="Y357" t="s">
        <v>226</v>
      </c>
      <c r="Z357" t="s">
        <v>226</v>
      </c>
      <c r="AA357" t="s">
        <v>226</v>
      </c>
      <c r="AB357"/>
      <c r="AC357">
        <v>2.5</v>
      </c>
      <c r="AD357">
        <v>2.5</v>
      </c>
      <c r="AE357"/>
      <c r="AF357" t="s">
        <v>2605</v>
      </c>
      <c r="AG357" t="s">
        <v>226</v>
      </c>
      <c r="AH357" t="s">
        <v>226</v>
      </c>
      <c r="AI357" t="s">
        <v>226</v>
      </c>
      <c r="AJ357"/>
      <c r="AK357">
        <v>3</v>
      </c>
      <c r="AL357">
        <v>3</v>
      </c>
      <c r="AM357"/>
      <c r="AN357" t="s">
        <v>2490</v>
      </c>
      <c r="AO357" t="s">
        <v>226</v>
      </c>
      <c r="AP357" t="s">
        <v>226</v>
      </c>
      <c r="AQ357" t="s">
        <v>226</v>
      </c>
      <c r="AR357"/>
      <c r="AS357">
        <v>2</v>
      </c>
      <c r="AT357">
        <v>2</v>
      </c>
      <c r="AU357"/>
      <c r="AV357" t="s">
        <v>2492</v>
      </c>
      <c r="AW357" t="s">
        <v>226</v>
      </c>
      <c r="AX357" t="s">
        <v>226</v>
      </c>
      <c r="AY357" t="s">
        <v>226</v>
      </c>
      <c r="AZ357"/>
      <c r="BA357">
        <v>4</v>
      </c>
      <c r="BB357">
        <v>4</v>
      </c>
      <c r="BC357"/>
      <c r="BD357" t="s">
        <v>2493</v>
      </c>
      <c r="BE357" t="s">
        <v>226</v>
      </c>
      <c r="BF357" t="s">
        <v>226</v>
      </c>
      <c r="BG357" t="s">
        <v>226</v>
      </c>
      <c r="BH357"/>
      <c r="BI357">
        <v>2.5</v>
      </c>
      <c r="BJ357">
        <v>2.5</v>
      </c>
      <c r="BK357"/>
      <c r="BL357" t="s">
        <v>2729</v>
      </c>
      <c r="BM357" t="s">
        <v>226</v>
      </c>
      <c r="BN357" t="s">
        <v>226</v>
      </c>
      <c r="BO357" t="s">
        <v>226</v>
      </c>
      <c r="BP357"/>
      <c r="BQ357">
        <v>1.5</v>
      </c>
      <c r="BR357">
        <v>1.5</v>
      </c>
      <c r="BS357"/>
      <c r="BT357" t="s">
        <v>2470</v>
      </c>
      <c r="BU357" t="s">
        <v>226</v>
      </c>
      <c r="BV357" t="s">
        <v>226</v>
      </c>
      <c r="BW357" t="s">
        <v>226</v>
      </c>
      <c r="BX357"/>
      <c r="BY357">
        <v>1.5</v>
      </c>
      <c r="BZ357">
        <v>1.5</v>
      </c>
      <c r="CA357"/>
      <c r="CB357" t="s">
        <v>2470</v>
      </c>
      <c r="CC357" t="s">
        <v>226</v>
      </c>
      <c r="CD357" t="s">
        <v>226</v>
      </c>
      <c r="CE357" t="s">
        <v>226</v>
      </c>
      <c r="CF357"/>
      <c r="CG357">
        <v>2</v>
      </c>
      <c r="CH357">
        <v>2</v>
      </c>
      <c r="CI357"/>
      <c r="CJ357" t="s">
        <v>2476</v>
      </c>
      <c r="CK357" t="s">
        <v>226</v>
      </c>
      <c r="CL357" t="s">
        <v>226</v>
      </c>
      <c r="CM357" t="s">
        <v>226</v>
      </c>
      <c r="CN357"/>
      <c r="CO357">
        <v>4.5</v>
      </c>
      <c r="CP357">
        <v>4.5</v>
      </c>
      <c r="CQ357"/>
      <c r="CR357" t="s">
        <v>2470</v>
      </c>
      <c r="CS357" t="s">
        <v>226</v>
      </c>
      <c r="CT357" t="s">
        <v>226</v>
      </c>
      <c r="CU357" t="s">
        <v>226</v>
      </c>
      <c r="CV357"/>
      <c r="CW357">
        <v>3</v>
      </c>
      <c r="CX357">
        <v>3</v>
      </c>
      <c r="CY357"/>
      <c r="CZ357" t="s">
        <v>2495</v>
      </c>
      <c r="DA357" t="s">
        <v>226</v>
      </c>
      <c r="DB357" t="s">
        <v>226</v>
      </c>
      <c r="DC357" t="s">
        <v>226</v>
      </c>
      <c r="DD357"/>
      <c r="DE357">
        <v>7</v>
      </c>
      <c r="DF357">
        <v>7</v>
      </c>
      <c r="DG357"/>
      <c r="DH357" t="s">
        <v>2507</v>
      </c>
      <c r="DI357" t="s">
        <v>226</v>
      </c>
      <c r="DJ357" t="s">
        <v>226</v>
      </c>
      <c r="DK357" t="s">
        <v>226</v>
      </c>
      <c r="DL357"/>
      <c r="DM357">
        <v>8</v>
      </c>
      <c r="DN357">
        <v>8</v>
      </c>
      <c r="DO357"/>
      <c r="DP357" t="s">
        <v>2705</v>
      </c>
      <c r="DQ357" t="s">
        <v>226</v>
      </c>
      <c r="DR357" t="s">
        <v>226</v>
      </c>
      <c r="DS357" t="s">
        <v>226</v>
      </c>
      <c r="DT357"/>
      <c r="DU357">
        <v>3</v>
      </c>
      <c r="DV357">
        <v>3</v>
      </c>
      <c r="DW357"/>
      <c r="DX357" t="s">
        <v>2508</v>
      </c>
      <c r="DY357" t="s">
        <v>226</v>
      </c>
      <c r="DZ357" t="s">
        <v>226</v>
      </c>
      <c r="EA357" t="s">
        <v>226</v>
      </c>
      <c r="EB357"/>
      <c r="EC357">
        <v>16</v>
      </c>
      <c r="ED357">
        <v>16</v>
      </c>
      <c r="EE357"/>
      <c r="EF357"/>
      <c r="EG357" t="s">
        <v>227</v>
      </c>
      <c r="EH357"/>
      <c r="EI357"/>
      <c r="EJ357"/>
      <c r="EK357"/>
      <c r="EL357"/>
      <c r="EM357"/>
      <c r="EN357"/>
      <c r="EO357" t="s">
        <v>227</v>
      </c>
      <c r="EP357"/>
      <c r="EQ357"/>
      <c r="ER357"/>
      <c r="ES357"/>
      <c r="ET357"/>
      <c r="EU357"/>
      <c r="EV357"/>
      <c r="EW357" t="s">
        <v>227</v>
      </c>
      <c r="EX357"/>
      <c r="EY357"/>
      <c r="EZ357"/>
      <c r="FA357"/>
      <c r="FB357"/>
      <c r="FC357"/>
      <c r="FD357" t="s">
        <v>227</v>
      </c>
      <c r="FE357"/>
      <c r="FF357"/>
      <c r="FG357"/>
      <c r="FH357"/>
      <c r="FI357"/>
      <c r="FJ357"/>
      <c r="FK357" t="s">
        <v>227</v>
      </c>
      <c r="FL357"/>
      <c r="FM357"/>
      <c r="FN357"/>
      <c r="FO357"/>
      <c r="FP357"/>
      <c r="FQ357"/>
      <c r="FR357" t="s">
        <v>227</v>
      </c>
      <c r="FS357"/>
      <c r="FT357"/>
      <c r="FU357"/>
      <c r="FV357"/>
      <c r="FW357"/>
      <c r="FX357"/>
      <c r="FY357" t="s">
        <v>227</v>
      </c>
      <c r="FZ357"/>
      <c r="GA357"/>
      <c r="GB357"/>
      <c r="GC357"/>
      <c r="GD357"/>
      <c r="GE357"/>
      <c r="GF357" t="s">
        <v>226</v>
      </c>
      <c r="GG357" t="s">
        <v>226</v>
      </c>
      <c r="GH357" t="s">
        <v>226</v>
      </c>
      <c r="GI357"/>
      <c r="GJ357">
        <v>1</v>
      </c>
      <c r="GK357">
        <v>1</v>
      </c>
      <c r="GL357"/>
      <c r="GM357" t="s">
        <v>2473</v>
      </c>
      <c r="GN357" t="s">
        <v>226</v>
      </c>
      <c r="GO357" t="s">
        <v>226</v>
      </c>
      <c r="GP357" t="s">
        <v>227</v>
      </c>
      <c r="GQ357">
        <v>0.12</v>
      </c>
      <c r="GR357">
        <v>1</v>
      </c>
      <c r="GS357">
        <v>8.3333333333333304</v>
      </c>
      <c r="GT357"/>
      <c r="GU357" t="s">
        <v>2498</v>
      </c>
      <c r="GV357" t="s">
        <v>226</v>
      </c>
      <c r="GW357" t="s">
        <v>226</v>
      </c>
      <c r="GX357" t="s">
        <v>227</v>
      </c>
      <c r="GY357">
        <v>5</v>
      </c>
      <c r="GZ357">
        <v>5</v>
      </c>
      <c r="HA357">
        <v>1</v>
      </c>
      <c r="HB357"/>
      <c r="HC357" t="s">
        <v>2490</v>
      </c>
      <c r="HD357" t="s">
        <v>226</v>
      </c>
      <c r="HE357" t="s">
        <v>226</v>
      </c>
      <c r="HF357" t="s">
        <v>226</v>
      </c>
      <c r="HG357"/>
      <c r="HH357">
        <v>10</v>
      </c>
      <c r="HI357">
        <v>10</v>
      </c>
      <c r="HJ357"/>
      <c r="HK357" t="s">
        <v>2602</v>
      </c>
      <c r="HL357" t="s">
        <v>226</v>
      </c>
      <c r="HM357" t="s">
        <v>226</v>
      </c>
      <c r="HN357" t="s">
        <v>227</v>
      </c>
      <c r="HO357">
        <v>5</v>
      </c>
      <c r="HP357">
        <v>5</v>
      </c>
      <c r="HQ357">
        <v>1</v>
      </c>
      <c r="HR357"/>
      <c r="HS357" t="s">
        <v>2499</v>
      </c>
      <c r="HT357" t="s">
        <v>226</v>
      </c>
      <c r="HU357" t="s">
        <v>226</v>
      </c>
      <c r="HV357" t="s">
        <v>226</v>
      </c>
      <c r="HW357"/>
      <c r="HX357">
        <v>5</v>
      </c>
      <c r="HY357">
        <v>5</v>
      </c>
      <c r="HZ357"/>
      <c r="IA357" t="s">
        <v>2519</v>
      </c>
      <c r="IB357" t="s">
        <v>226</v>
      </c>
      <c r="IC357" t="s">
        <v>226</v>
      </c>
      <c r="ID357" t="s">
        <v>226</v>
      </c>
      <c r="IE357"/>
      <c r="IF357">
        <v>3</v>
      </c>
      <c r="IG357">
        <v>3</v>
      </c>
      <c r="IH357"/>
      <c r="II357" t="s">
        <v>2501</v>
      </c>
      <c r="IJ357" t="s">
        <v>226</v>
      </c>
      <c r="IK357" t="s">
        <v>226</v>
      </c>
      <c r="IL357" t="s">
        <v>226</v>
      </c>
      <c r="IM357"/>
      <c r="IN357">
        <v>3</v>
      </c>
      <c r="IO357">
        <v>3</v>
      </c>
      <c r="IP357"/>
      <c r="IQ357" t="s">
        <v>2502</v>
      </c>
      <c r="IR357" t="s">
        <v>226</v>
      </c>
      <c r="IS357" t="s">
        <v>226</v>
      </c>
      <c r="IT357" t="s">
        <v>226</v>
      </c>
      <c r="IU357"/>
      <c r="IV357">
        <v>16</v>
      </c>
      <c r="IW357">
        <v>16</v>
      </c>
      <c r="IX357"/>
      <c r="IY357" t="s">
        <v>2503</v>
      </c>
      <c r="IZ357" t="s">
        <v>227</v>
      </c>
      <c r="JA357"/>
      <c r="JB357"/>
      <c r="JC357"/>
      <c r="JD357"/>
      <c r="JE357"/>
      <c r="JF357"/>
      <c r="JG357"/>
      <c r="JH357" t="s">
        <v>227</v>
      </c>
      <c r="JI357"/>
      <c r="JJ357"/>
      <c r="JK357"/>
      <c r="JL357"/>
      <c r="JM357"/>
      <c r="JN357"/>
      <c r="JO357"/>
      <c r="JP357"/>
      <c r="JQ357"/>
      <c r="JR357"/>
      <c r="JS357"/>
      <c r="JT357"/>
      <c r="JU357"/>
      <c r="JV357"/>
      <c r="JW357"/>
      <c r="JX357"/>
      <c r="JY357"/>
      <c r="JZ357"/>
      <c r="KA357"/>
      <c r="KB357"/>
      <c r="KC357"/>
      <c r="KD357"/>
      <c r="KE357"/>
      <c r="KF357" t="s">
        <v>227</v>
      </c>
      <c r="KG357"/>
      <c r="KH357"/>
      <c r="KI357"/>
      <c r="KJ357"/>
      <c r="KK357"/>
      <c r="KL357"/>
      <c r="KM357"/>
      <c r="KN357" t="s">
        <v>227</v>
      </c>
      <c r="KO357"/>
      <c r="KP357"/>
      <c r="KQ357"/>
      <c r="KR357"/>
      <c r="KS357"/>
      <c r="KT357"/>
      <c r="KU357"/>
      <c r="KV357" t="s">
        <v>227</v>
      </c>
      <c r="KW357"/>
      <c r="KX357"/>
      <c r="KY357"/>
      <c r="KZ357"/>
      <c r="LA357"/>
      <c r="LB357"/>
      <c r="LC357"/>
      <c r="LD357" t="s">
        <v>227</v>
      </c>
      <c r="LE357"/>
      <c r="LF357"/>
      <c r="LG357"/>
      <c r="LH357"/>
      <c r="LI357"/>
      <c r="LJ357"/>
      <c r="LK357"/>
      <c r="LL357" t="s">
        <v>227</v>
      </c>
      <c r="LM357"/>
      <c r="LN357"/>
      <c r="LO357"/>
      <c r="LP357"/>
      <c r="LQ357"/>
      <c r="LR357"/>
      <c r="LS357"/>
      <c r="LT357" t="s">
        <v>226</v>
      </c>
      <c r="LU357" t="s">
        <v>226</v>
      </c>
      <c r="LV357" t="s">
        <v>226</v>
      </c>
      <c r="LW357"/>
      <c r="LX357">
        <v>2</v>
      </c>
      <c r="LY357">
        <v>0.28999999999999998</v>
      </c>
      <c r="LZ357"/>
      <c r="MA357" t="s">
        <v>2782</v>
      </c>
      <c r="MB357"/>
      <c r="MC357"/>
      <c r="MD357"/>
      <c r="ME357"/>
      <c r="MF357"/>
      <c r="MG357"/>
      <c r="MH357"/>
      <c r="MI357"/>
      <c r="MJ357"/>
      <c r="MK357"/>
      <c r="ML357"/>
      <c r="MM357"/>
      <c r="MN357"/>
      <c r="MO357"/>
      <c r="MP357"/>
      <c r="MQ357"/>
      <c r="MR357"/>
      <c r="MS357"/>
      <c r="MT357"/>
      <c r="MU357"/>
      <c r="MV357"/>
      <c r="MW357"/>
      <c r="MX357"/>
      <c r="MY357"/>
      <c r="MZ357" t="s">
        <v>226</v>
      </c>
      <c r="NA357"/>
      <c r="NB357"/>
      <c r="NC357" t="s">
        <v>3460</v>
      </c>
      <c r="ND357">
        <v>0</v>
      </c>
      <c r="NE357" s="13">
        <v>0</v>
      </c>
      <c r="NF357" s="13">
        <v>0</v>
      </c>
      <c r="NG357" s="13">
        <v>1</v>
      </c>
      <c r="NH357" s="13">
        <v>0</v>
      </c>
      <c r="NI357" s="13">
        <v>0</v>
      </c>
      <c r="NJ357" s="13">
        <v>1</v>
      </c>
      <c r="NK357" s="13">
        <v>0</v>
      </c>
      <c r="NL357" s="13">
        <v>0</v>
      </c>
      <c r="NP357" s="13">
        <v>10</v>
      </c>
      <c r="NS357" s="13">
        <v>10</v>
      </c>
      <c r="NT357" s="13" t="s">
        <v>1058</v>
      </c>
      <c r="NU357" s="13" t="s">
        <v>2210</v>
      </c>
      <c r="NV357" s="13" t="s">
        <v>227</v>
      </c>
      <c r="NX357" s="13" t="s">
        <v>2318</v>
      </c>
      <c r="NY357" s="13">
        <v>1</v>
      </c>
      <c r="NZ357" s="13">
        <v>0</v>
      </c>
      <c r="OA357" s="13">
        <v>0</v>
      </c>
      <c r="OB357" s="13">
        <v>0</v>
      </c>
      <c r="OC357" s="13">
        <v>0</v>
      </c>
      <c r="OD357" s="13">
        <v>0</v>
      </c>
      <c r="OF357" s="13">
        <v>15</v>
      </c>
      <c r="OI357" s="13" t="s">
        <v>226</v>
      </c>
      <c r="OK357" s="13" t="s">
        <v>3460</v>
      </c>
      <c r="OL357" s="13">
        <v>0</v>
      </c>
      <c r="OM357" s="13">
        <v>0</v>
      </c>
      <c r="ON357" s="13">
        <v>0</v>
      </c>
      <c r="OO357" s="13">
        <v>1</v>
      </c>
      <c r="OP357" s="13">
        <v>0</v>
      </c>
      <c r="OQ357" s="13">
        <v>0</v>
      </c>
      <c r="OR357" s="13">
        <v>1</v>
      </c>
      <c r="OS357" s="13">
        <v>0</v>
      </c>
      <c r="OT357" s="13">
        <v>0</v>
      </c>
      <c r="OX357" s="13">
        <v>10</v>
      </c>
      <c r="PA357" s="13">
        <v>10</v>
      </c>
      <c r="PB357" s="13" t="s">
        <v>1058</v>
      </c>
      <c r="PC357" s="13" t="s">
        <v>2209</v>
      </c>
      <c r="PD357" s="13" t="s">
        <v>227</v>
      </c>
      <c r="PF357" s="13" t="s">
        <v>2318</v>
      </c>
      <c r="PG357" s="13">
        <v>1</v>
      </c>
      <c r="PH357" s="13">
        <v>0</v>
      </c>
      <c r="PI357" s="13">
        <v>0</v>
      </c>
      <c r="PJ357" s="13">
        <v>0</v>
      </c>
      <c r="PK357" s="13">
        <v>0</v>
      </c>
      <c r="PL357" s="13">
        <v>0</v>
      </c>
      <c r="PN357" s="13">
        <v>15</v>
      </c>
      <c r="PR357" s="13" t="s">
        <v>229</v>
      </c>
      <c r="PS357" s="13">
        <v>169740574</v>
      </c>
      <c r="PT357" s="13" t="s">
        <v>2955</v>
      </c>
      <c r="PU357" s="13" t="s">
        <v>4721</v>
      </c>
      <c r="PW357" s="13" t="s">
        <v>3019</v>
      </c>
      <c r="PX357" s="13" t="s">
        <v>3020</v>
      </c>
      <c r="QA357" s="13">
        <v>355</v>
      </c>
    </row>
    <row r="358" spans="1:443" ht="14.4" x14ac:dyDescent="0.3">
      <c r="A358" t="s">
        <v>4722</v>
      </c>
      <c r="B358" t="s">
        <v>4723</v>
      </c>
      <c r="C358" t="s">
        <v>4596</v>
      </c>
      <c r="D358" t="s">
        <v>223</v>
      </c>
      <c r="E358" t="s">
        <v>224</v>
      </c>
      <c r="F358" t="s">
        <v>1003</v>
      </c>
      <c r="G358" t="s">
        <v>1004</v>
      </c>
      <c r="H358" t="s">
        <v>230</v>
      </c>
      <c r="I358"/>
      <c r="J358"/>
      <c r="K358"/>
      <c r="L358"/>
      <c r="M358"/>
      <c r="N358"/>
      <c r="O358"/>
      <c r="P358"/>
      <c r="Q358"/>
      <c r="R358"/>
      <c r="S358"/>
      <c r="T358"/>
      <c r="U358"/>
      <c r="V358"/>
      <c r="W358"/>
      <c r="X358"/>
      <c r="Y358" t="s">
        <v>227</v>
      </c>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t="s">
        <v>226</v>
      </c>
      <c r="EX358" t="s">
        <v>226</v>
      </c>
      <c r="EY358" t="s">
        <v>227</v>
      </c>
      <c r="EZ358">
        <v>3</v>
      </c>
      <c r="FA358">
        <v>1</v>
      </c>
      <c r="FB358">
        <v>1.67</v>
      </c>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t="s">
        <v>227</v>
      </c>
      <c r="NA358"/>
      <c r="NB358"/>
      <c r="NC358"/>
      <c r="ND358"/>
      <c r="PR358" s="13" t="s">
        <v>229</v>
      </c>
      <c r="PS358" s="13">
        <v>169740583</v>
      </c>
      <c r="PT358" s="13" t="s">
        <v>4724</v>
      </c>
      <c r="PU358" s="13" t="s">
        <v>4725</v>
      </c>
      <c r="PW358" s="13" t="s">
        <v>3019</v>
      </c>
      <c r="PX358" s="13" t="s">
        <v>3020</v>
      </c>
      <c r="QA358" s="13">
        <v>356</v>
      </c>
    </row>
    <row r="359" spans="1:443" ht="14.4" x14ac:dyDescent="0.3">
      <c r="A359" t="s">
        <v>4726</v>
      </c>
      <c r="B359" t="s">
        <v>4727</v>
      </c>
      <c r="C359" t="s">
        <v>4596</v>
      </c>
      <c r="D359" t="s">
        <v>223</v>
      </c>
      <c r="E359" t="s">
        <v>224</v>
      </c>
      <c r="F359" t="s">
        <v>1003</v>
      </c>
      <c r="G359" t="s">
        <v>1004</v>
      </c>
      <c r="H359" t="s">
        <v>230</v>
      </c>
      <c r="I359"/>
      <c r="J359"/>
      <c r="K359"/>
      <c r="L359"/>
      <c r="M359"/>
      <c r="N359"/>
      <c r="O359"/>
      <c r="P359"/>
      <c r="Q359"/>
      <c r="R359"/>
      <c r="S359"/>
      <c r="T359"/>
      <c r="U359"/>
      <c r="V359"/>
      <c r="W359"/>
      <c r="X359"/>
      <c r="Y359" t="s">
        <v>227</v>
      </c>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t="s">
        <v>226</v>
      </c>
      <c r="EX359" t="s">
        <v>226</v>
      </c>
      <c r="EY359" t="s">
        <v>227</v>
      </c>
      <c r="EZ359">
        <v>3</v>
      </c>
      <c r="FA359">
        <v>1</v>
      </c>
      <c r="FB359">
        <v>1.67</v>
      </c>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t="s">
        <v>227</v>
      </c>
      <c r="NA359"/>
      <c r="NB359"/>
      <c r="NC359"/>
      <c r="ND359"/>
      <c r="PR359" s="13" t="s">
        <v>229</v>
      </c>
      <c r="PS359" s="13">
        <v>169740590</v>
      </c>
      <c r="PT359" s="13" t="s">
        <v>4728</v>
      </c>
      <c r="PU359" s="13" t="s">
        <v>4729</v>
      </c>
      <c r="PW359" s="13" t="s">
        <v>3019</v>
      </c>
      <c r="PX359" s="13" t="s">
        <v>3020</v>
      </c>
      <c r="QA359" s="13">
        <v>357</v>
      </c>
    </row>
    <row r="360" spans="1:443" ht="14.4" x14ac:dyDescent="0.3">
      <c r="A360" t="s">
        <v>4730</v>
      </c>
      <c r="B360" t="s">
        <v>4731</v>
      </c>
      <c r="C360" t="s">
        <v>4596</v>
      </c>
      <c r="D360" t="s">
        <v>223</v>
      </c>
      <c r="E360" t="s">
        <v>224</v>
      </c>
      <c r="F360" t="s">
        <v>1003</v>
      </c>
      <c r="G360" t="s">
        <v>1004</v>
      </c>
      <c r="H360" t="s">
        <v>230</v>
      </c>
      <c r="I360"/>
      <c r="J360"/>
      <c r="K360"/>
      <c r="L360"/>
      <c r="M360"/>
      <c r="N360"/>
      <c r="O360"/>
      <c r="P360"/>
      <c r="Q360"/>
      <c r="R360"/>
      <c r="S360"/>
      <c r="T360"/>
      <c r="U360"/>
      <c r="V360"/>
      <c r="W360"/>
      <c r="X360"/>
      <c r="Y360" t="s">
        <v>227</v>
      </c>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t="s">
        <v>226</v>
      </c>
      <c r="EX360" t="s">
        <v>226</v>
      </c>
      <c r="EY360" t="s">
        <v>227</v>
      </c>
      <c r="EZ360">
        <v>3</v>
      </c>
      <c r="FA360">
        <v>1</v>
      </c>
      <c r="FB360">
        <v>1.67</v>
      </c>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t="s">
        <v>227</v>
      </c>
      <c r="NA360"/>
      <c r="NB360"/>
      <c r="NC360"/>
      <c r="ND360"/>
      <c r="PR360" s="13" t="s">
        <v>229</v>
      </c>
      <c r="PS360" s="13">
        <v>169740599</v>
      </c>
      <c r="PT360" s="13" t="s">
        <v>4732</v>
      </c>
      <c r="PU360" s="13" t="s">
        <v>4733</v>
      </c>
      <c r="PW360" s="13" t="s">
        <v>3019</v>
      </c>
      <c r="PX360" s="13" t="s">
        <v>3020</v>
      </c>
      <c r="QA360" s="13">
        <v>358</v>
      </c>
    </row>
    <row r="361" spans="1:443" ht="14.4" x14ac:dyDescent="0.3">
      <c r="A361" t="s">
        <v>4734</v>
      </c>
      <c r="B361" t="s">
        <v>4735</v>
      </c>
      <c r="C361" t="s">
        <v>4596</v>
      </c>
      <c r="D361" t="s">
        <v>223</v>
      </c>
      <c r="E361" t="s">
        <v>224</v>
      </c>
      <c r="F361" t="s">
        <v>1003</v>
      </c>
      <c r="G361" t="s">
        <v>1004</v>
      </c>
      <c r="H361" t="s">
        <v>245</v>
      </c>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t="s">
        <v>226</v>
      </c>
      <c r="EH361" t="s">
        <v>226</v>
      </c>
      <c r="EI361" t="s">
        <v>227</v>
      </c>
      <c r="EJ361">
        <v>1.5</v>
      </c>
      <c r="EK361">
        <v>20</v>
      </c>
      <c r="EL361">
        <v>13.33</v>
      </c>
      <c r="EM361"/>
      <c r="EN361"/>
      <c r="EO361" t="s">
        <v>226</v>
      </c>
      <c r="EP361" t="s">
        <v>226</v>
      </c>
      <c r="EQ361" t="s">
        <v>226</v>
      </c>
      <c r="ER361"/>
      <c r="ES361">
        <v>32</v>
      </c>
      <c r="ET361">
        <v>32</v>
      </c>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t="s">
        <v>226</v>
      </c>
      <c r="NA361"/>
      <c r="NB361"/>
      <c r="NC361" t="s">
        <v>4707</v>
      </c>
      <c r="ND361">
        <v>0</v>
      </c>
      <c r="NE361" s="13">
        <v>0</v>
      </c>
      <c r="NF361" s="13">
        <v>0</v>
      </c>
      <c r="NG361" s="13">
        <v>1</v>
      </c>
      <c r="NH361" s="13">
        <v>0</v>
      </c>
      <c r="NI361" s="13">
        <v>0</v>
      </c>
      <c r="NJ361" s="13">
        <v>1</v>
      </c>
      <c r="NK361" s="13">
        <v>0</v>
      </c>
      <c r="NL361" s="13">
        <v>0</v>
      </c>
      <c r="NP361" s="13">
        <v>10</v>
      </c>
      <c r="NS361" s="13">
        <v>10</v>
      </c>
      <c r="NT361" s="13" t="s">
        <v>1061</v>
      </c>
      <c r="NU361" s="13" t="s">
        <v>2209</v>
      </c>
      <c r="NV361" s="13" t="s">
        <v>227</v>
      </c>
      <c r="NX361" s="13" t="s">
        <v>2318</v>
      </c>
      <c r="NY361" s="13">
        <v>1</v>
      </c>
      <c r="NZ361" s="13">
        <v>0</v>
      </c>
      <c r="OA361" s="13">
        <v>0</v>
      </c>
      <c r="OB361" s="13">
        <v>0</v>
      </c>
      <c r="OC361" s="13">
        <v>0</v>
      </c>
      <c r="OD361" s="13">
        <v>0</v>
      </c>
      <c r="OF361" s="13">
        <v>15</v>
      </c>
      <c r="OI361" s="13" t="s">
        <v>227</v>
      </c>
      <c r="PR361" s="13" t="s">
        <v>229</v>
      </c>
      <c r="PS361" s="13">
        <v>169740623</v>
      </c>
      <c r="PT361" s="13" t="s">
        <v>4736</v>
      </c>
      <c r="PU361" s="13" t="s">
        <v>4737</v>
      </c>
      <c r="PW361" s="13" t="s">
        <v>3019</v>
      </c>
      <c r="PX361" s="13" t="s">
        <v>3020</v>
      </c>
      <c r="QA361" s="13">
        <v>359</v>
      </c>
    </row>
    <row r="362" spans="1:443" ht="14.4" x14ac:dyDescent="0.3">
      <c r="A362" t="s">
        <v>4738</v>
      </c>
      <c r="B362" t="s">
        <v>4739</v>
      </c>
      <c r="C362" t="s">
        <v>4596</v>
      </c>
      <c r="D362" t="s">
        <v>223</v>
      </c>
      <c r="E362" t="s">
        <v>224</v>
      </c>
      <c r="F362" t="s">
        <v>1003</v>
      </c>
      <c r="G362" t="s">
        <v>1004</v>
      </c>
      <c r="H362" t="s">
        <v>245</v>
      </c>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t="s">
        <v>226</v>
      </c>
      <c r="EH362" t="s">
        <v>226</v>
      </c>
      <c r="EI362" t="s">
        <v>227</v>
      </c>
      <c r="EJ362">
        <v>1.5</v>
      </c>
      <c r="EK362">
        <v>20</v>
      </c>
      <c r="EL362">
        <v>13.33</v>
      </c>
      <c r="EM362"/>
      <c r="EN362"/>
      <c r="EO362" t="s">
        <v>226</v>
      </c>
      <c r="EP362" t="s">
        <v>226</v>
      </c>
      <c r="EQ362" t="s">
        <v>226</v>
      </c>
      <c r="ER362"/>
      <c r="ES362">
        <v>32</v>
      </c>
      <c r="ET362">
        <v>32</v>
      </c>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t="s">
        <v>226</v>
      </c>
      <c r="NA362"/>
      <c r="NB362"/>
      <c r="NC362" t="s">
        <v>3460</v>
      </c>
      <c r="ND362">
        <v>0</v>
      </c>
      <c r="NE362" s="13">
        <v>0</v>
      </c>
      <c r="NF362" s="13">
        <v>0</v>
      </c>
      <c r="NG362" s="13">
        <v>1</v>
      </c>
      <c r="NH362" s="13">
        <v>0</v>
      </c>
      <c r="NI362" s="13">
        <v>0</v>
      </c>
      <c r="NJ362" s="13">
        <v>1</v>
      </c>
      <c r="NK362" s="13">
        <v>0</v>
      </c>
      <c r="NL362" s="13">
        <v>0</v>
      </c>
      <c r="NP362" s="13">
        <v>10</v>
      </c>
      <c r="NS362" s="13">
        <v>10</v>
      </c>
      <c r="NT362" s="13" t="s">
        <v>1061</v>
      </c>
      <c r="NU362" s="13" t="s">
        <v>2209</v>
      </c>
      <c r="NV362" s="13" t="s">
        <v>227</v>
      </c>
      <c r="NX362" s="13" t="s">
        <v>2318</v>
      </c>
      <c r="NY362" s="13">
        <v>1</v>
      </c>
      <c r="NZ362" s="13">
        <v>0</v>
      </c>
      <c r="OA362" s="13">
        <v>0</v>
      </c>
      <c r="OB362" s="13">
        <v>0</v>
      </c>
      <c r="OC362" s="13">
        <v>0</v>
      </c>
      <c r="OD362" s="13">
        <v>0</v>
      </c>
      <c r="OF362" s="13">
        <v>15</v>
      </c>
      <c r="OI362" s="13" t="s">
        <v>226</v>
      </c>
      <c r="OK362" s="13" t="s">
        <v>3460</v>
      </c>
      <c r="OL362" s="13">
        <v>0</v>
      </c>
      <c r="OM362" s="13">
        <v>0</v>
      </c>
      <c r="ON362" s="13">
        <v>0</v>
      </c>
      <c r="OO362" s="13">
        <v>1</v>
      </c>
      <c r="OP362" s="13">
        <v>0</v>
      </c>
      <c r="OQ362" s="13">
        <v>0</v>
      </c>
      <c r="OR362" s="13">
        <v>1</v>
      </c>
      <c r="OS362" s="13">
        <v>0</v>
      </c>
      <c r="OT362" s="13">
        <v>0</v>
      </c>
      <c r="OX362" s="13">
        <v>10</v>
      </c>
      <c r="PA362" s="13">
        <v>10</v>
      </c>
      <c r="PB362" s="13" t="s">
        <v>1061</v>
      </c>
      <c r="PC362" s="13" t="s">
        <v>2209</v>
      </c>
      <c r="PD362" s="13" t="s">
        <v>227</v>
      </c>
      <c r="PF362" s="13" t="s">
        <v>2318</v>
      </c>
      <c r="PG362" s="13">
        <v>1</v>
      </c>
      <c r="PH362" s="13">
        <v>0</v>
      </c>
      <c r="PI362" s="13">
        <v>0</v>
      </c>
      <c r="PJ362" s="13">
        <v>0</v>
      </c>
      <c r="PK362" s="13">
        <v>0</v>
      </c>
      <c r="PL362" s="13">
        <v>0</v>
      </c>
      <c r="PN362" s="13">
        <v>15</v>
      </c>
      <c r="PR362" s="13" t="s">
        <v>229</v>
      </c>
      <c r="PS362" s="13">
        <v>169740630</v>
      </c>
      <c r="PT362" s="13" t="s">
        <v>4740</v>
      </c>
      <c r="PU362" s="13" t="s">
        <v>4741</v>
      </c>
      <c r="PW362" s="13" t="s">
        <v>3019</v>
      </c>
      <c r="PX362" s="13" t="s">
        <v>3020</v>
      </c>
      <c r="QA362" s="13">
        <v>360</v>
      </c>
    </row>
    <row r="363" spans="1:443" ht="14.4" x14ac:dyDescent="0.3">
      <c r="A363" t="s">
        <v>4742</v>
      </c>
      <c r="B363" t="s">
        <v>4743</v>
      </c>
      <c r="C363" t="s">
        <v>4596</v>
      </c>
      <c r="D363" t="s">
        <v>223</v>
      </c>
      <c r="E363" t="s">
        <v>224</v>
      </c>
      <c r="F363" t="s">
        <v>1003</v>
      </c>
      <c r="G363" t="s">
        <v>1004</v>
      </c>
      <c r="H363" t="s">
        <v>245</v>
      </c>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t="s">
        <v>226</v>
      </c>
      <c r="EH363" t="s">
        <v>226</v>
      </c>
      <c r="EI363" t="s">
        <v>227</v>
      </c>
      <c r="EJ363">
        <v>1.5</v>
      </c>
      <c r="EK363">
        <v>20</v>
      </c>
      <c r="EL363">
        <v>13.33</v>
      </c>
      <c r="EM363"/>
      <c r="EN363"/>
      <c r="EO363" t="s">
        <v>226</v>
      </c>
      <c r="EP363" t="s">
        <v>226</v>
      </c>
      <c r="EQ363" t="s">
        <v>226</v>
      </c>
      <c r="ER363"/>
      <c r="ES363">
        <v>32</v>
      </c>
      <c r="ET363">
        <v>32</v>
      </c>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t="s">
        <v>226</v>
      </c>
      <c r="NA363"/>
      <c r="NB363"/>
      <c r="NC363" t="s">
        <v>3460</v>
      </c>
      <c r="ND363">
        <v>0</v>
      </c>
      <c r="NE363" s="13">
        <v>0</v>
      </c>
      <c r="NF363" s="13">
        <v>0</v>
      </c>
      <c r="NG363" s="13">
        <v>1</v>
      </c>
      <c r="NH363" s="13">
        <v>0</v>
      </c>
      <c r="NI363" s="13">
        <v>0</v>
      </c>
      <c r="NJ363" s="13">
        <v>1</v>
      </c>
      <c r="NK363" s="13">
        <v>0</v>
      </c>
      <c r="NL363" s="13">
        <v>0</v>
      </c>
      <c r="NP363" s="13">
        <v>10</v>
      </c>
      <c r="NS363" s="13">
        <v>10</v>
      </c>
      <c r="NT363" s="13" t="s">
        <v>1061</v>
      </c>
      <c r="NU363" s="13" t="s">
        <v>2209</v>
      </c>
      <c r="NV363" s="13" t="s">
        <v>227</v>
      </c>
      <c r="NX363" s="13" t="s">
        <v>2318</v>
      </c>
      <c r="NY363" s="13">
        <v>1</v>
      </c>
      <c r="NZ363" s="13">
        <v>0</v>
      </c>
      <c r="OA363" s="13">
        <v>0</v>
      </c>
      <c r="OB363" s="13">
        <v>0</v>
      </c>
      <c r="OC363" s="13">
        <v>0</v>
      </c>
      <c r="OD363" s="13">
        <v>0</v>
      </c>
      <c r="OF363" s="13">
        <v>15</v>
      </c>
      <c r="OI363" s="13" t="s">
        <v>226</v>
      </c>
      <c r="OK363" s="13" t="s">
        <v>3460</v>
      </c>
      <c r="OL363" s="13">
        <v>0</v>
      </c>
      <c r="OM363" s="13">
        <v>0</v>
      </c>
      <c r="ON363" s="13">
        <v>0</v>
      </c>
      <c r="OO363" s="13">
        <v>1</v>
      </c>
      <c r="OP363" s="13">
        <v>0</v>
      </c>
      <c r="OQ363" s="13">
        <v>0</v>
      </c>
      <c r="OR363" s="13">
        <v>1</v>
      </c>
      <c r="OS363" s="13">
        <v>0</v>
      </c>
      <c r="OT363" s="13">
        <v>0</v>
      </c>
      <c r="OX363" s="13">
        <v>10</v>
      </c>
      <c r="PA363" s="13">
        <v>10</v>
      </c>
      <c r="PB363" s="13" t="s">
        <v>1061</v>
      </c>
      <c r="PC363" s="13" t="s">
        <v>2209</v>
      </c>
      <c r="PD363" s="13" t="s">
        <v>227</v>
      </c>
      <c r="PF363" s="13" t="s">
        <v>2318</v>
      </c>
      <c r="PG363" s="13">
        <v>1</v>
      </c>
      <c r="PH363" s="13">
        <v>0</v>
      </c>
      <c r="PI363" s="13">
        <v>0</v>
      </c>
      <c r="PJ363" s="13">
        <v>0</v>
      </c>
      <c r="PK363" s="13">
        <v>0</v>
      </c>
      <c r="PL363" s="13">
        <v>0</v>
      </c>
      <c r="PN363" s="13">
        <v>15</v>
      </c>
      <c r="PR363" s="13" t="s">
        <v>229</v>
      </c>
      <c r="PS363" s="13">
        <v>169740643</v>
      </c>
      <c r="PT363" s="13" t="s">
        <v>4744</v>
      </c>
      <c r="PU363" s="13" t="s">
        <v>4745</v>
      </c>
      <c r="PW363" s="13" t="s">
        <v>3019</v>
      </c>
      <c r="PX363" s="13" t="s">
        <v>3020</v>
      </c>
      <c r="QA363" s="13">
        <v>361</v>
      </c>
    </row>
    <row r="364" spans="1:443" ht="14.4" x14ac:dyDescent="0.3">
      <c r="A364" t="s">
        <v>4746</v>
      </c>
      <c r="B364" t="s">
        <v>4747</v>
      </c>
      <c r="C364" t="s">
        <v>4596</v>
      </c>
      <c r="D364" t="s">
        <v>223</v>
      </c>
      <c r="E364" t="s">
        <v>224</v>
      </c>
      <c r="F364" t="s">
        <v>1003</v>
      </c>
      <c r="G364" t="s">
        <v>1004</v>
      </c>
      <c r="H364" t="s">
        <v>225</v>
      </c>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t="s">
        <v>226</v>
      </c>
      <c r="FE364" t="s">
        <v>226</v>
      </c>
      <c r="FF364" t="s">
        <v>226</v>
      </c>
      <c r="FG364"/>
      <c r="FH364">
        <v>2.5</v>
      </c>
      <c r="FI364">
        <v>2.5</v>
      </c>
      <c r="FJ364"/>
      <c r="FK364" t="s">
        <v>226</v>
      </c>
      <c r="FL364" t="s">
        <v>226</v>
      </c>
      <c r="FM364" t="s">
        <v>226</v>
      </c>
      <c r="FN364"/>
      <c r="FO364">
        <v>2</v>
      </c>
      <c r="FP364">
        <v>2</v>
      </c>
      <c r="FQ364"/>
      <c r="FR364" t="s">
        <v>226</v>
      </c>
      <c r="FS364" t="s">
        <v>226</v>
      </c>
      <c r="FT364" t="s">
        <v>226</v>
      </c>
      <c r="FU364"/>
      <c r="FV364">
        <v>5</v>
      </c>
      <c r="FW364">
        <v>5</v>
      </c>
      <c r="FX364"/>
      <c r="FY364" t="s">
        <v>226</v>
      </c>
      <c r="FZ364" t="s">
        <v>226</v>
      </c>
      <c r="GA364" t="s">
        <v>226</v>
      </c>
      <c r="GB364"/>
      <c r="GC364">
        <v>2</v>
      </c>
      <c r="GD364">
        <v>2</v>
      </c>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t="s">
        <v>226</v>
      </c>
      <c r="NA364"/>
      <c r="NB364"/>
      <c r="NC364" t="s">
        <v>4748</v>
      </c>
      <c r="ND364">
        <v>1</v>
      </c>
      <c r="NE364" s="13">
        <v>0</v>
      </c>
      <c r="NF364" s="13">
        <v>0</v>
      </c>
      <c r="NG364" s="13">
        <v>1</v>
      </c>
      <c r="NH364" s="13">
        <v>0</v>
      </c>
      <c r="NI364" s="13">
        <v>0</v>
      </c>
      <c r="NJ364" s="13">
        <v>1</v>
      </c>
      <c r="NK364" s="13">
        <v>0</v>
      </c>
      <c r="NL364" s="13">
        <v>0</v>
      </c>
      <c r="NP364" s="13">
        <v>10</v>
      </c>
      <c r="NS364" s="13">
        <v>10</v>
      </c>
      <c r="NT364" s="13" t="s">
        <v>1061</v>
      </c>
      <c r="NU364" s="13" t="s">
        <v>2209</v>
      </c>
      <c r="NV364" s="13" t="s">
        <v>227</v>
      </c>
      <c r="NX364" s="13" t="s">
        <v>2318</v>
      </c>
      <c r="NY364" s="13">
        <v>1</v>
      </c>
      <c r="NZ364" s="13">
        <v>0</v>
      </c>
      <c r="OA364" s="13">
        <v>0</v>
      </c>
      <c r="OB364" s="13">
        <v>0</v>
      </c>
      <c r="OC364" s="13">
        <v>0</v>
      </c>
      <c r="OD364" s="13">
        <v>0</v>
      </c>
      <c r="OF364" s="13">
        <v>15</v>
      </c>
      <c r="OI364" s="13" t="s">
        <v>226</v>
      </c>
      <c r="OK364" s="13" t="s">
        <v>3460</v>
      </c>
      <c r="OL364" s="13">
        <v>0</v>
      </c>
      <c r="OM364" s="13">
        <v>0</v>
      </c>
      <c r="ON364" s="13">
        <v>0</v>
      </c>
      <c r="OO364" s="13">
        <v>1</v>
      </c>
      <c r="OP364" s="13">
        <v>0</v>
      </c>
      <c r="OQ364" s="13">
        <v>0</v>
      </c>
      <c r="OR364" s="13">
        <v>1</v>
      </c>
      <c r="OS364" s="13">
        <v>0</v>
      </c>
      <c r="OT364" s="13">
        <v>0</v>
      </c>
      <c r="OX364" s="13">
        <v>10</v>
      </c>
      <c r="PA364" s="13">
        <v>10</v>
      </c>
      <c r="PB364" s="13" t="s">
        <v>1061</v>
      </c>
      <c r="PC364" s="13" t="s">
        <v>2209</v>
      </c>
      <c r="PD364" s="13" t="s">
        <v>227</v>
      </c>
      <c r="PF364" s="13" t="s">
        <v>2318</v>
      </c>
      <c r="PG364" s="13">
        <v>1</v>
      </c>
      <c r="PH364" s="13">
        <v>0</v>
      </c>
      <c r="PI364" s="13">
        <v>0</v>
      </c>
      <c r="PJ364" s="13">
        <v>0</v>
      </c>
      <c r="PK364" s="13">
        <v>0</v>
      </c>
      <c r="PL364" s="13">
        <v>0</v>
      </c>
      <c r="PN364" s="13">
        <v>15</v>
      </c>
      <c r="PR364" s="13" t="s">
        <v>229</v>
      </c>
      <c r="PS364" s="13">
        <v>169740677</v>
      </c>
      <c r="PT364" s="13" t="s">
        <v>4749</v>
      </c>
      <c r="PU364" s="13" t="s">
        <v>4750</v>
      </c>
      <c r="PW364" s="13" t="s">
        <v>3019</v>
      </c>
      <c r="PX364" s="13" t="s">
        <v>3020</v>
      </c>
      <c r="QA364" s="13">
        <v>362</v>
      </c>
    </row>
    <row r="365" spans="1:443" ht="14.4" x14ac:dyDescent="0.3">
      <c r="A365" t="s">
        <v>4751</v>
      </c>
      <c r="B365" t="s">
        <v>4752</v>
      </c>
      <c r="C365" t="s">
        <v>4596</v>
      </c>
      <c r="D365" t="s">
        <v>223</v>
      </c>
      <c r="E365" t="s">
        <v>224</v>
      </c>
      <c r="F365" t="s">
        <v>1003</v>
      </c>
      <c r="G365" t="s">
        <v>1004</v>
      </c>
      <c r="H365" t="s">
        <v>225</v>
      </c>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t="s">
        <v>226</v>
      </c>
      <c r="FE365" t="s">
        <v>226</v>
      </c>
      <c r="FF365" t="s">
        <v>226</v>
      </c>
      <c r="FG365"/>
      <c r="FH365">
        <v>2.5</v>
      </c>
      <c r="FI365">
        <v>2.5</v>
      </c>
      <c r="FJ365"/>
      <c r="FK365" t="s">
        <v>226</v>
      </c>
      <c r="FL365" t="s">
        <v>226</v>
      </c>
      <c r="FM365" t="s">
        <v>226</v>
      </c>
      <c r="FN365"/>
      <c r="FO365">
        <v>2</v>
      </c>
      <c r="FP365">
        <v>2</v>
      </c>
      <c r="FQ365"/>
      <c r="FR365" t="s">
        <v>226</v>
      </c>
      <c r="FS365" t="s">
        <v>226</v>
      </c>
      <c r="FT365" t="s">
        <v>226</v>
      </c>
      <c r="FU365"/>
      <c r="FV365">
        <v>5</v>
      </c>
      <c r="FW365">
        <v>5</v>
      </c>
      <c r="FX365"/>
      <c r="FY365" t="s">
        <v>226</v>
      </c>
      <c r="FZ365" t="s">
        <v>226</v>
      </c>
      <c r="GA365" t="s">
        <v>226</v>
      </c>
      <c r="GB365"/>
      <c r="GC365">
        <v>2</v>
      </c>
      <c r="GD365">
        <v>2</v>
      </c>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t="s">
        <v>226</v>
      </c>
      <c r="NA365"/>
      <c r="NB365"/>
      <c r="NC365" t="s">
        <v>3460</v>
      </c>
      <c r="ND365">
        <v>0</v>
      </c>
      <c r="NE365" s="13">
        <v>0</v>
      </c>
      <c r="NF365" s="13">
        <v>0</v>
      </c>
      <c r="NG365" s="13">
        <v>1</v>
      </c>
      <c r="NH365" s="13">
        <v>0</v>
      </c>
      <c r="NI365" s="13">
        <v>0</v>
      </c>
      <c r="NJ365" s="13">
        <v>1</v>
      </c>
      <c r="NK365" s="13">
        <v>0</v>
      </c>
      <c r="NL365" s="13">
        <v>0</v>
      </c>
      <c r="NP365" s="13">
        <v>10</v>
      </c>
      <c r="NS365" s="13">
        <v>10</v>
      </c>
      <c r="NT365" s="13" t="s">
        <v>1061</v>
      </c>
      <c r="NU365" s="13" t="s">
        <v>2209</v>
      </c>
      <c r="NV365" s="13" t="s">
        <v>227</v>
      </c>
      <c r="NX365" s="13" t="s">
        <v>2318</v>
      </c>
      <c r="NY365" s="13">
        <v>1</v>
      </c>
      <c r="NZ365" s="13">
        <v>0</v>
      </c>
      <c r="OA365" s="13">
        <v>0</v>
      </c>
      <c r="OB365" s="13">
        <v>0</v>
      </c>
      <c r="OC365" s="13">
        <v>0</v>
      </c>
      <c r="OD365" s="13">
        <v>0</v>
      </c>
      <c r="OF365" s="13">
        <v>15</v>
      </c>
      <c r="OI365" s="13" t="s">
        <v>226</v>
      </c>
      <c r="OK365" s="13" t="s">
        <v>3460</v>
      </c>
      <c r="OL365" s="13">
        <v>0</v>
      </c>
      <c r="OM365" s="13">
        <v>0</v>
      </c>
      <c r="ON365" s="13">
        <v>0</v>
      </c>
      <c r="OO365" s="13">
        <v>1</v>
      </c>
      <c r="OP365" s="13">
        <v>0</v>
      </c>
      <c r="OQ365" s="13">
        <v>0</v>
      </c>
      <c r="OR365" s="13">
        <v>1</v>
      </c>
      <c r="OS365" s="13">
        <v>0</v>
      </c>
      <c r="OT365" s="13">
        <v>0</v>
      </c>
      <c r="OX365" s="13">
        <v>10</v>
      </c>
      <c r="PA365" s="13">
        <v>10</v>
      </c>
      <c r="PB365" s="13" t="s">
        <v>1061</v>
      </c>
      <c r="PC365" s="13" t="s">
        <v>2209</v>
      </c>
      <c r="PD365" s="13" t="s">
        <v>227</v>
      </c>
      <c r="PF365" s="13" t="s">
        <v>2318</v>
      </c>
      <c r="PG365" s="13">
        <v>1</v>
      </c>
      <c r="PH365" s="13">
        <v>0</v>
      </c>
      <c r="PI365" s="13">
        <v>0</v>
      </c>
      <c r="PJ365" s="13">
        <v>0</v>
      </c>
      <c r="PK365" s="13">
        <v>0</v>
      </c>
      <c r="PL365" s="13">
        <v>0</v>
      </c>
      <c r="PN365" s="13">
        <v>15</v>
      </c>
      <c r="PR365" s="13" t="s">
        <v>229</v>
      </c>
      <c r="PS365" s="13">
        <v>169740689</v>
      </c>
      <c r="PT365" s="13" t="s">
        <v>4753</v>
      </c>
      <c r="PU365" s="13" t="s">
        <v>4754</v>
      </c>
      <c r="PW365" s="13" t="s">
        <v>3019</v>
      </c>
      <c r="PX365" s="13" t="s">
        <v>3020</v>
      </c>
      <c r="QA365" s="13">
        <v>363</v>
      </c>
    </row>
    <row r="366" spans="1:443" ht="14.4" x14ac:dyDescent="0.3">
      <c r="A366" t="s">
        <v>4755</v>
      </c>
      <c r="B366" t="s">
        <v>4756</v>
      </c>
      <c r="C366" t="s">
        <v>4596</v>
      </c>
      <c r="D366" t="s">
        <v>223</v>
      </c>
      <c r="E366" t="s">
        <v>224</v>
      </c>
      <c r="F366" t="s">
        <v>1003</v>
      </c>
      <c r="G366" t="s">
        <v>1004</v>
      </c>
      <c r="H366" t="s">
        <v>225</v>
      </c>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t="s">
        <v>226</v>
      </c>
      <c r="FE366" t="s">
        <v>226</v>
      </c>
      <c r="FF366" t="s">
        <v>226</v>
      </c>
      <c r="FG366"/>
      <c r="FH366">
        <v>2.5</v>
      </c>
      <c r="FI366">
        <v>2.5</v>
      </c>
      <c r="FJ366"/>
      <c r="FK366" t="s">
        <v>226</v>
      </c>
      <c r="FL366" t="s">
        <v>226</v>
      </c>
      <c r="FM366" t="s">
        <v>226</v>
      </c>
      <c r="FN366"/>
      <c r="FO366">
        <v>2</v>
      </c>
      <c r="FP366">
        <v>2</v>
      </c>
      <c r="FQ366"/>
      <c r="FR366" t="s">
        <v>226</v>
      </c>
      <c r="FS366" t="s">
        <v>226</v>
      </c>
      <c r="FT366" t="s">
        <v>226</v>
      </c>
      <c r="FU366"/>
      <c r="FV366">
        <v>5</v>
      </c>
      <c r="FW366">
        <v>5</v>
      </c>
      <c r="FX366"/>
      <c r="FY366" t="s">
        <v>226</v>
      </c>
      <c r="FZ366" t="s">
        <v>226</v>
      </c>
      <c r="GA366" t="s">
        <v>226</v>
      </c>
      <c r="GB366"/>
      <c r="GC366">
        <v>2</v>
      </c>
      <c r="GD366">
        <v>2</v>
      </c>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t="s">
        <v>226</v>
      </c>
      <c r="NA366"/>
      <c r="NB366"/>
      <c r="NC366" t="s">
        <v>3460</v>
      </c>
      <c r="ND366">
        <v>0</v>
      </c>
      <c r="NE366" s="13">
        <v>0</v>
      </c>
      <c r="NF366" s="13">
        <v>0</v>
      </c>
      <c r="NG366" s="13">
        <v>1</v>
      </c>
      <c r="NH366" s="13">
        <v>0</v>
      </c>
      <c r="NI366" s="13">
        <v>0</v>
      </c>
      <c r="NJ366" s="13">
        <v>1</v>
      </c>
      <c r="NK366" s="13">
        <v>0</v>
      </c>
      <c r="NL366" s="13">
        <v>0</v>
      </c>
      <c r="NP366" s="13">
        <v>10</v>
      </c>
      <c r="NS366" s="13">
        <v>10</v>
      </c>
      <c r="NT366" s="13" t="s">
        <v>1061</v>
      </c>
      <c r="NU366" s="13" t="s">
        <v>2209</v>
      </c>
      <c r="NV366" s="13" t="s">
        <v>227</v>
      </c>
      <c r="NX366" s="13" t="s">
        <v>2318</v>
      </c>
      <c r="NY366" s="13">
        <v>1</v>
      </c>
      <c r="NZ366" s="13">
        <v>0</v>
      </c>
      <c r="OA366" s="13">
        <v>0</v>
      </c>
      <c r="OB366" s="13">
        <v>0</v>
      </c>
      <c r="OC366" s="13">
        <v>0</v>
      </c>
      <c r="OD366" s="13">
        <v>0</v>
      </c>
      <c r="OF366" s="13">
        <v>15</v>
      </c>
      <c r="OI366" s="13" t="s">
        <v>226</v>
      </c>
      <c r="OK366" s="13" t="s">
        <v>1061</v>
      </c>
      <c r="OL366" s="13">
        <v>0</v>
      </c>
      <c r="OM366" s="13">
        <v>0</v>
      </c>
      <c r="ON366" s="13">
        <v>0</v>
      </c>
      <c r="OO366" s="13">
        <v>0</v>
      </c>
      <c r="OP366" s="13">
        <v>0</v>
      </c>
      <c r="OQ366" s="13">
        <v>0</v>
      </c>
      <c r="OR366" s="13">
        <v>1</v>
      </c>
      <c r="OS366" s="13">
        <v>0</v>
      </c>
      <c r="OT366" s="13">
        <v>0</v>
      </c>
      <c r="PA366" s="13">
        <v>10</v>
      </c>
      <c r="PC366" s="13" t="s">
        <v>2209</v>
      </c>
      <c r="PD366" s="13" t="s">
        <v>227</v>
      </c>
      <c r="PF366" s="13" t="s">
        <v>2318</v>
      </c>
      <c r="PG366" s="13">
        <v>1</v>
      </c>
      <c r="PH366" s="13">
        <v>0</v>
      </c>
      <c r="PI366" s="13">
        <v>0</v>
      </c>
      <c r="PJ366" s="13">
        <v>0</v>
      </c>
      <c r="PK366" s="13">
        <v>0</v>
      </c>
      <c r="PL366" s="13">
        <v>0</v>
      </c>
      <c r="PN366" s="13">
        <v>15</v>
      </c>
      <c r="PR366" s="13" t="s">
        <v>229</v>
      </c>
      <c r="PS366" s="13">
        <v>169740696</v>
      </c>
      <c r="PT366" s="13" t="s">
        <v>4757</v>
      </c>
      <c r="PU366" s="13" t="s">
        <v>4758</v>
      </c>
      <c r="PW366" s="13" t="s">
        <v>3019</v>
      </c>
      <c r="PX366" s="13" t="s">
        <v>3020</v>
      </c>
      <c r="QA366" s="13">
        <v>364</v>
      </c>
    </row>
    <row r="367" spans="1:443" ht="14.4" x14ac:dyDescent="0.3">
      <c r="A367" t="s">
        <v>4759</v>
      </c>
      <c r="B367" t="s">
        <v>4760</v>
      </c>
      <c r="C367" t="s">
        <v>4596</v>
      </c>
      <c r="D367" t="s">
        <v>223</v>
      </c>
      <c r="E367" t="s">
        <v>224</v>
      </c>
      <c r="F367" t="s">
        <v>1003</v>
      </c>
      <c r="G367" t="s">
        <v>1004</v>
      </c>
      <c r="H367" t="s">
        <v>225</v>
      </c>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t="s">
        <v>226</v>
      </c>
      <c r="FE367" t="s">
        <v>226</v>
      </c>
      <c r="FF367" t="s">
        <v>226</v>
      </c>
      <c r="FG367"/>
      <c r="FH367">
        <v>2.5</v>
      </c>
      <c r="FI367">
        <v>2.5</v>
      </c>
      <c r="FJ367"/>
      <c r="FK367" t="s">
        <v>226</v>
      </c>
      <c r="FL367" t="s">
        <v>226</v>
      </c>
      <c r="FM367" t="s">
        <v>226</v>
      </c>
      <c r="FN367"/>
      <c r="FO367">
        <v>2</v>
      </c>
      <c r="FP367">
        <v>2</v>
      </c>
      <c r="FQ367"/>
      <c r="FR367" t="s">
        <v>226</v>
      </c>
      <c r="FS367" t="s">
        <v>226</v>
      </c>
      <c r="FT367" t="s">
        <v>226</v>
      </c>
      <c r="FU367"/>
      <c r="FV367">
        <v>5</v>
      </c>
      <c r="FW367">
        <v>5</v>
      </c>
      <c r="FX367"/>
      <c r="FY367" t="s">
        <v>226</v>
      </c>
      <c r="FZ367" t="s">
        <v>226</v>
      </c>
      <c r="GA367" t="s">
        <v>226</v>
      </c>
      <c r="GB367"/>
      <c r="GC367">
        <v>2</v>
      </c>
      <c r="GD367">
        <v>2</v>
      </c>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t="s">
        <v>226</v>
      </c>
      <c r="NA367"/>
      <c r="NB367"/>
      <c r="NC367" t="s">
        <v>3460</v>
      </c>
      <c r="ND367">
        <v>0</v>
      </c>
      <c r="NE367" s="13">
        <v>0</v>
      </c>
      <c r="NF367" s="13">
        <v>0</v>
      </c>
      <c r="NG367" s="13">
        <v>1</v>
      </c>
      <c r="NH367" s="13">
        <v>0</v>
      </c>
      <c r="NI367" s="13">
        <v>0</v>
      </c>
      <c r="NJ367" s="13">
        <v>1</v>
      </c>
      <c r="NK367" s="13">
        <v>0</v>
      </c>
      <c r="NL367" s="13">
        <v>0</v>
      </c>
      <c r="NP367" s="13">
        <v>10</v>
      </c>
      <c r="NS367" s="13">
        <v>10</v>
      </c>
      <c r="NT367" s="13" t="s">
        <v>1061</v>
      </c>
      <c r="NU367" s="13" t="s">
        <v>2209</v>
      </c>
      <c r="NV367" s="13" t="s">
        <v>227</v>
      </c>
      <c r="NX367" s="13" t="s">
        <v>2318</v>
      </c>
      <c r="NY367" s="13">
        <v>1</v>
      </c>
      <c r="NZ367" s="13">
        <v>0</v>
      </c>
      <c r="OA367" s="13">
        <v>0</v>
      </c>
      <c r="OB367" s="13">
        <v>0</v>
      </c>
      <c r="OC367" s="13">
        <v>0</v>
      </c>
      <c r="OD367" s="13">
        <v>0</v>
      </c>
      <c r="OF367" s="13">
        <v>15</v>
      </c>
      <c r="OI367" s="13" t="s">
        <v>226</v>
      </c>
      <c r="OK367" s="13" t="s">
        <v>1061</v>
      </c>
      <c r="OL367" s="13">
        <v>0</v>
      </c>
      <c r="OM367" s="13">
        <v>0</v>
      </c>
      <c r="ON367" s="13">
        <v>0</v>
      </c>
      <c r="OO367" s="13">
        <v>0</v>
      </c>
      <c r="OP367" s="13">
        <v>0</v>
      </c>
      <c r="OQ367" s="13">
        <v>0</v>
      </c>
      <c r="OR367" s="13">
        <v>1</v>
      </c>
      <c r="OS367" s="13">
        <v>0</v>
      </c>
      <c r="OT367" s="13">
        <v>0</v>
      </c>
      <c r="PA367" s="13">
        <v>10</v>
      </c>
      <c r="PC367" s="13" t="s">
        <v>2209</v>
      </c>
      <c r="PD367" s="13" t="s">
        <v>227</v>
      </c>
      <c r="PF367" s="13" t="s">
        <v>2318</v>
      </c>
      <c r="PG367" s="13">
        <v>1</v>
      </c>
      <c r="PH367" s="13">
        <v>0</v>
      </c>
      <c r="PI367" s="13">
        <v>0</v>
      </c>
      <c r="PJ367" s="13">
        <v>0</v>
      </c>
      <c r="PK367" s="13">
        <v>0</v>
      </c>
      <c r="PL367" s="13">
        <v>0</v>
      </c>
      <c r="PN367" s="13">
        <v>15</v>
      </c>
      <c r="PR367" s="13" t="s">
        <v>229</v>
      </c>
      <c r="PS367" s="13">
        <v>169740703</v>
      </c>
      <c r="PT367" s="13" t="s">
        <v>4761</v>
      </c>
      <c r="PU367" s="13" t="s">
        <v>4762</v>
      </c>
      <c r="PW367" s="13" t="s">
        <v>3019</v>
      </c>
      <c r="PX367" s="13" t="s">
        <v>3020</v>
      </c>
      <c r="QA367" s="13">
        <v>365</v>
      </c>
    </row>
    <row r="368" spans="1:443" ht="14.4" x14ac:dyDescent="0.3">
      <c r="A368" t="s">
        <v>4763</v>
      </c>
      <c r="B368" t="s">
        <v>4764</v>
      </c>
      <c r="C368" t="s">
        <v>4596</v>
      </c>
      <c r="D368" t="s">
        <v>223</v>
      </c>
      <c r="E368" t="s">
        <v>224</v>
      </c>
      <c r="F368" t="s">
        <v>1003</v>
      </c>
      <c r="G368" t="s">
        <v>1004</v>
      </c>
      <c r="H368" t="s">
        <v>1292</v>
      </c>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t="s">
        <v>226</v>
      </c>
      <c r="MG368" t="s">
        <v>1193</v>
      </c>
      <c r="MH368"/>
      <c r="MI368" t="s">
        <v>1472</v>
      </c>
      <c r="MJ368"/>
      <c r="MK368"/>
      <c r="ML368"/>
      <c r="MM368"/>
      <c r="MN368"/>
      <c r="MO368"/>
      <c r="MP368"/>
      <c r="MQ368"/>
      <c r="MR368" t="s">
        <v>226</v>
      </c>
      <c r="MS368" t="s">
        <v>226</v>
      </c>
      <c r="MT368"/>
      <c r="MU368">
        <v>40</v>
      </c>
      <c r="MV368">
        <v>40</v>
      </c>
      <c r="MW368"/>
      <c r="MX368">
        <v>40</v>
      </c>
      <c r="MY368">
        <v>80</v>
      </c>
      <c r="MZ368" t="s">
        <v>227</v>
      </c>
      <c r="NA368"/>
      <c r="NB368"/>
      <c r="NC368"/>
      <c r="ND368"/>
      <c r="PR368" s="13" t="s">
        <v>229</v>
      </c>
      <c r="PS368" s="13">
        <v>169740718</v>
      </c>
      <c r="PT368" s="13" t="s">
        <v>4765</v>
      </c>
      <c r="PU368" s="13" t="s">
        <v>4766</v>
      </c>
      <c r="PW368" s="13" t="s">
        <v>3019</v>
      </c>
      <c r="PX368" s="13" t="s">
        <v>3020</v>
      </c>
      <c r="QA368" s="13">
        <v>366</v>
      </c>
    </row>
    <row r="369" spans="1:443" ht="14.4" x14ac:dyDescent="0.3">
      <c r="A369" t="s">
        <v>4767</v>
      </c>
      <c r="B369" t="s">
        <v>4768</v>
      </c>
      <c r="C369" t="s">
        <v>4596</v>
      </c>
      <c r="D369" t="s">
        <v>223</v>
      </c>
      <c r="E369" t="s">
        <v>224</v>
      </c>
      <c r="F369" t="s">
        <v>1003</v>
      </c>
      <c r="G369" t="s">
        <v>1004</v>
      </c>
      <c r="H369" t="s">
        <v>1292</v>
      </c>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t="s">
        <v>226</v>
      </c>
      <c r="MG369" t="s">
        <v>1482</v>
      </c>
      <c r="MH369"/>
      <c r="MI369" t="s">
        <v>1472</v>
      </c>
      <c r="MJ369"/>
      <c r="MK369"/>
      <c r="ML369"/>
      <c r="MM369"/>
      <c r="MN369"/>
      <c r="MO369"/>
      <c r="MP369"/>
      <c r="MQ369"/>
      <c r="MR369" t="s">
        <v>226</v>
      </c>
      <c r="MS369" t="s">
        <v>226</v>
      </c>
      <c r="MT369"/>
      <c r="MU369">
        <v>40</v>
      </c>
      <c r="MV369">
        <v>40</v>
      </c>
      <c r="MW369"/>
      <c r="MX369">
        <v>40</v>
      </c>
      <c r="MY369">
        <v>80</v>
      </c>
      <c r="MZ369" t="s">
        <v>226</v>
      </c>
      <c r="NA369"/>
      <c r="NB369"/>
      <c r="NC369" t="s">
        <v>1061</v>
      </c>
      <c r="ND369">
        <v>0</v>
      </c>
      <c r="NE369" s="13">
        <v>0</v>
      </c>
      <c r="NF369" s="13">
        <v>0</v>
      </c>
      <c r="NG369" s="13">
        <v>0</v>
      </c>
      <c r="NH369" s="13">
        <v>0</v>
      </c>
      <c r="NI369" s="13">
        <v>0</v>
      </c>
      <c r="NJ369" s="13">
        <v>1</v>
      </c>
      <c r="NK369" s="13">
        <v>0</v>
      </c>
      <c r="NL369" s="13">
        <v>0</v>
      </c>
      <c r="NS369" s="13">
        <v>10</v>
      </c>
      <c r="NU369" s="13" t="s">
        <v>2209</v>
      </c>
      <c r="NV369" s="13" t="s">
        <v>227</v>
      </c>
      <c r="NX369" s="13" t="s">
        <v>2318</v>
      </c>
      <c r="NY369" s="13">
        <v>1</v>
      </c>
      <c r="NZ369" s="13">
        <v>0</v>
      </c>
      <c r="OA369" s="13">
        <v>0</v>
      </c>
      <c r="OB369" s="13">
        <v>0</v>
      </c>
      <c r="OC369" s="13">
        <v>0</v>
      </c>
      <c r="OD369" s="13">
        <v>0</v>
      </c>
      <c r="OF369" s="13">
        <v>15</v>
      </c>
      <c r="OI369" s="13" t="s">
        <v>227</v>
      </c>
      <c r="PR369" s="13" t="s">
        <v>229</v>
      </c>
      <c r="PS369" s="13">
        <v>169740724</v>
      </c>
      <c r="PT369" s="13" t="s">
        <v>4769</v>
      </c>
      <c r="PU369" s="13" t="s">
        <v>4770</v>
      </c>
      <c r="PW369" s="13" t="s">
        <v>3019</v>
      </c>
      <c r="PX369" s="13" t="s">
        <v>3020</v>
      </c>
      <c r="QA369" s="13">
        <v>367</v>
      </c>
    </row>
    <row r="370" spans="1:443" ht="14.4" x14ac:dyDescent="0.3">
      <c r="A370" t="s">
        <v>4771</v>
      </c>
      <c r="B370" t="s">
        <v>4772</v>
      </c>
      <c r="C370" t="s">
        <v>4596</v>
      </c>
      <c r="D370" t="s">
        <v>223</v>
      </c>
      <c r="E370" t="s">
        <v>224</v>
      </c>
      <c r="F370" t="s">
        <v>1003</v>
      </c>
      <c r="G370" t="s">
        <v>1004</v>
      </c>
      <c r="H370" t="s">
        <v>1292</v>
      </c>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t="s">
        <v>226</v>
      </c>
      <c r="MG370" t="s">
        <v>1482</v>
      </c>
      <c r="MH370"/>
      <c r="MI370" t="s">
        <v>1472</v>
      </c>
      <c r="MJ370"/>
      <c r="MK370"/>
      <c r="ML370"/>
      <c r="MM370"/>
      <c r="MN370"/>
      <c r="MO370"/>
      <c r="MP370"/>
      <c r="MQ370"/>
      <c r="MR370" t="s">
        <v>226</v>
      </c>
      <c r="MS370" t="s">
        <v>226</v>
      </c>
      <c r="MT370"/>
      <c r="MU370">
        <v>40</v>
      </c>
      <c r="MV370">
        <v>40</v>
      </c>
      <c r="MW370"/>
      <c r="MX370">
        <v>40</v>
      </c>
      <c r="MY370">
        <v>80</v>
      </c>
      <c r="MZ370" t="s">
        <v>226</v>
      </c>
      <c r="NA370"/>
      <c r="NB370"/>
      <c r="NC370" t="s">
        <v>1061</v>
      </c>
      <c r="ND370">
        <v>0</v>
      </c>
      <c r="NE370" s="13">
        <v>0</v>
      </c>
      <c r="NF370" s="13">
        <v>0</v>
      </c>
      <c r="NG370" s="13">
        <v>0</v>
      </c>
      <c r="NH370" s="13">
        <v>0</v>
      </c>
      <c r="NI370" s="13">
        <v>0</v>
      </c>
      <c r="NJ370" s="13">
        <v>1</v>
      </c>
      <c r="NK370" s="13">
        <v>0</v>
      </c>
      <c r="NL370" s="13">
        <v>0</v>
      </c>
      <c r="NS370" s="13">
        <v>10</v>
      </c>
      <c r="NU370" s="13" t="s">
        <v>2209</v>
      </c>
      <c r="NV370" s="13" t="s">
        <v>227</v>
      </c>
      <c r="NX370" s="13" t="s">
        <v>2318</v>
      </c>
      <c r="NY370" s="13">
        <v>1</v>
      </c>
      <c r="NZ370" s="13">
        <v>0</v>
      </c>
      <c r="OA370" s="13">
        <v>0</v>
      </c>
      <c r="OB370" s="13">
        <v>0</v>
      </c>
      <c r="OC370" s="13">
        <v>0</v>
      </c>
      <c r="OD370" s="13">
        <v>0</v>
      </c>
      <c r="OF370" s="13">
        <v>15</v>
      </c>
      <c r="OI370" s="13" t="s">
        <v>227</v>
      </c>
      <c r="PR370" s="13" t="s">
        <v>229</v>
      </c>
      <c r="PS370" s="13">
        <v>169740730</v>
      </c>
      <c r="PT370" s="13" t="s">
        <v>4773</v>
      </c>
      <c r="PU370" s="13" t="s">
        <v>4774</v>
      </c>
      <c r="PW370" s="13" t="s">
        <v>3019</v>
      </c>
      <c r="PX370" s="13" t="s">
        <v>3020</v>
      </c>
      <c r="QA370" s="13">
        <v>368</v>
      </c>
    </row>
    <row r="371" spans="1:443" ht="14.4" x14ac:dyDescent="0.3">
      <c r="A371" t="s">
        <v>4775</v>
      </c>
      <c r="B371" t="s">
        <v>4776</v>
      </c>
      <c r="C371" t="s">
        <v>4596</v>
      </c>
      <c r="D371" t="s">
        <v>223</v>
      </c>
      <c r="E371" t="s">
        <v>224</v>
      </c>
      <c r="F371" t="s">
        <v>1003</v>
      </c>
      <c r="G371" t="s">
        <v>1004</v>
      </c>
      <c r="H371" t="s">
        <v>1292</v>
      </c>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t="s">
        <v>226</v>
      </c>
      <c r="MG371" t="s">
        <v>1482</v>
      </c>
      <c r="MH371"/>
      <c r="MI371" t="s">
        <v>1472</v>
      </c>
      <c r="MJ371"/>
      <c r="MK371"/>
      <c r="ML371"/>
      <c r="MM371"/>
      <c r="MN371"/>
      <c r="MO371"/>
      <c r="MP371"/>
      <c r="MQ371"/>
      <c r="MR371" t="s">
        <v>226</v>
      </c>
      <c r="MS371" t="s">
        <v>226</v>
      </c>
      <c r="MT371"/>
      <c r="MU371">
        <v>40</v>
      </c>
      <c r="MV371">
        <v>40</v>
      </c>
      <c r="MW371"/>
      <c r="MX371">
        <v>40</v>
      </c>
      <c r="MY371">
        <v>80</v>
      </c>
      <c r="MZ371" t="s">
        <v>226</v>
      </c>
      <c r="NA371"/>
      <c r="NB371"/>
      <c r="NC371" t="s">
        <v>1061</v>
      </c>
      <c r="ND371">
        <v>0</v>
      </c>
      <c r="NE371" s="13">
        <v>0</v>
      </c>
      <c r="NF371" s="13">
        <v>0</v>
      </c>
      <c r="NG371" s="13">
        <v>0</v>
      </c>
      <c r="NH371" s="13">
        <v>0</v>
      </c>
      <c r="NI371" s="13">
        <v>0</v>
      </c>
      <c r="NJ371" s="13">
        <v>1</v>
      </c>
      <c r="NK371" s="13">
        <v>0</v>
      </c>
      <c r="NL371" s="13">
        <v>0</v>
      </c>
      <c r="NS371" s="13">
        <v>10</v>
      </c>
      <c r="NU371" s="13" t="s">
        <v>2209</v>
      </c>
      <c r="NV371" s="13" t="s">
        <v>227</v>
      </c>
      <c r="NX371" s="13" t="s">
        <v>2318</v>
      </c>
      <c r="NY371" s="13">
        <v>1</v>
      </c>
      <c r="NZ371" s="13">
        <v>0</v>
      </c>
      <c r="OA371" s="13">
        <v>0</v>
      </c>
      <c r="OB371" s="13">
        <v>0</v>
      </c>
      <c r="OC371" s="13">
        <v>0</v>
      </c>
      <c r="OD371" s="13">
        <v>0</v>
      </c>
      <c r="OF371" s="13">
        <v>15</v>
      </c>
      <c r="OI371" s="13" t="s">
        <v>227</v>
      </c>
      <c r="PR371" s="13" t="s">
        <v>229</v>
      </c>
      <c r="PS371" s="13">
        <v>169740735</v>
      </c>
      <c r="PT371" s="13" t="s">
        <v>4777</v>
      </c>
      <c r="PU371" s="13" t="s">
        <v>4778</v>
      </c>
      <c r="PW371" s="13" t="s">
        <v>3019</v>
      </c>
      <c r="PX371" s="13" t="s">
        <v>3020</v>
      </c>
      <c r="QA371" s="13">
        <v>369</v>
      </c>
    </row>
    <row r="372" spans="1:443" ht="14.4" x14ac:dyDescent="0.3">
      <c r="A372" t="s">
        <v>4779</v>
      </c>
      <c r="B372" t="s">
        <v>4780</v>
      </c>
      <c r="C372" t="s">
        <v>4596</v>
      </c>
      <c r="D372" t="s">
        <v>248</v>
      </c>
      <c r="E372" t="s">
        <v>274</v>
      </c>
      <c r="F372" t="s">
        <v>1498</v>
      </c>
      <c r="G372" t="s">
        <v>266</v>
      </c>
      <c r="H372" t="s">
        <v>235</v>
      </c>
      <c r="I372" t="s">
        <v>226</v>
      </c>
      <c r="J372" t="s">
        <v>226</v>
      </c>
      <c r="K372" t="s">
        <v>226</v>
      </c>
      <c r="L372"/>
      <c r="M372">
        <v>3</v>
      </c>
      <c r="N372">
        <v>3</v>
      </c>
      <c r="O372"/>
      <c r="P372" t="s">
        <v>2541</v>
      </c>
      <c r="Q372" t="s">
        <v>226</v>
      </c>
      <c r="R372" t="s">
        <v>226</v>
      </c>
      <c r="S372" t="s">
        <v>226</v>
      </c>
      <c r="T372"/>
      <c r="U372">
        <v>2.8</v>
      </c>
      <c r="V372">
        <v>2.8</v>
      </c>
      <c r="W372"/>
      <c r="X372" t="s">
        <v>2454</v>
      </c>
      <c r="Y372" t="s">
        <v>226</v>
      </c>
      <c r="Z372" t="s">
        <v>226</v>
      </c>
      <c r="AA372" t="s">
        <v>226</v>
      </c>
      <c r="AB372"/>
      <c r="AC372">
        <v>2.75</v>
      </c>
      <c r="AD372">
        <v>2.75</v>
      </c>
      <c r="AE372"/>
      <c r="AF372" t="s">
        <v>2454</v>
      </c>
      <c r="AG372" t="s">
        <v>226</v>
      </c>
      <c r="AH372" t="s">
        <v>226</v>
      </c>
      <c r="AI372" t="s">
        <v>226</v>
      </c>
      <c r="AJ372"/>
      <c r="AK372">
        <v>2.9</v>
      </c>
      <c r="AL372">
        <v>2.9</v>
      </c>
      <c r="AM372"/>
      <c r="AN372" t="s">
        <v>2454</v>
      </c>
      <c r="AO372" t="s">
        <v>226</v>
      </c>
      <c r="AP372" t="s">
        <v>226</v>
      </c>
      <c r="AQ372" t="s">
        <v>227</v>
      </c>
      <c r="AR372">
        <v>400</v>
      </c>
      <c r="AS372">
        <v>2</v>
      </c>
      <c r="AT372">
        <v>2.5</v>
      </c>
      <c r="AU372"/>
      <c r="AV372" t="s">
        <v>2614</v>
      </c>
      <c r="AW372" t="s">
        <v>226</v>
      </c>
      <c r="AX372" t="s">
        <v>226</v>
      </c>
      <c r="AY372" t="s">
        <v>226</v>
      </c>
      <c r="AZ372"/>
      <c r="BA372">
        <v>2.85</v>
      </c>
      <c r="BB372">
        <v>2.85</v>
      </c>
      <c r="BC372"/>
      <c r="BD372" t="s">
        <v>2820</v>
      </c>
      <c r="BE372" t="s">
        <v>226</v>
      </c>
      <c r="BF372" t="s">
        <v>226</v>
      </c>
      <c r="BG372" t="s">
        <v>226</v>
      </c>
      <c r="BH372"/>
      <c r="BI372">
        <v>2</v>
      </c>
      <c r="BJ372">
        <v>2</v>
      </c>
      <c r="BK372"/>
      <c r="BL372" t="s">
        <v>2466</v>
      </c>
      <c r="BM372" t="s">
        <v>226</v>
      </c>
      <c r="BN372" t="s">
        <v>226</v>
      </c>
      <c r="BO372" t="s">
        <v>226</v>
      </c>
      <c r="BP372"/>
      <c r="BQ372">
        <v>2</v>
      </c>
      <c r="BR372">
        <v>2</v>
      </c>
      <c r="BS372"/>
      <c r="BT372" t="s">
        <v>2821</v>
      </c>
      <c r="BU372" t="s">
        <v>226</v>
      </c>
      <c r="BV372" t="s">
        <v>226</v>
      </c>
      <c r="BW372" t="s">
        <v>226</v>
      </c>
      <c r="BX372"/>
      <c r="BY372">
        <v>2.25</v>
      </c>
      <c r="BZ372">
        <v>2.25</v>
      </c>
      <c r="CA372"/>
      <c r="CB372" t="s">
        <v>2821</v>
      </c>
      <c r="CC372" t="s">
        <v>226</v>
      </c>
      <c r="CD372" t="s">
        <v>226</v>
      </c>
      <c r="CE372" t="s">
        <v>226</v>
      </c>
      <c r="CF372"/>
      <c r="CG372">
        <v>3</v>
      </c>
      <c r="CH372">
        <v>3</v>
      </c>
      <c r="CI372"/>
      <c r="CJ372" t="s">
        <v>2467</v>
      </c>
      <c r="CK372" t="s">
        <v>226</v>
      </c>
      <c r="CL372" t="s">
        <v>226</v>
      </c>
      <c r="CM372" t="s">
        <v>226</v>
      </c>
      <c r="CN372"/>
      <c r="CO372">
        <v>3.2</v>
      </c>
      <c r="CP372">
        <v>3.2</v>
      </c>
      <c r="CQ372"/>
      <c r="CR372" t="s">
        <v>2462</v>
      </c>
      <c r="CS372" t="s">
        <v>226</v>
      </c>
      <c r="CT372" t="s">
        <v>226</v>
      </c>
      <c r="CU372" t="s">
        <v>226</v>
      </c>
      <c r="CV372"/>
      <c r="CW372">
        <v>2.75</v>
      </c>
      <c r="CX372">
        <v>2.75</v>
      </c>
      <c r="CY372"/>
      <c r="CZ372" t="s">
        <v>2455</v>
      </c>
      <c r="DA372" t="s">
        <v>226</v>
      </c>
      <c r="DB372" t="s">
        <v>226</v>
      </c>
      <c r="DC372" t="s">
        <v>226</v>
      </c>
      <c r="DD372"/>
      <c r="DE372">
        <v>4</v>
      </c>
      <c r="DF372">
        <v>4</v>
      </c>
      <c r="DG372"/>
      <c r="DH372" t="s">
        <v>2536</v>
      </c>
      <c r="DI372" t="s">
        <v>226</v>
      </c>
      <c r="DJ372" t="s">
        <v>226</v>
      </c>
      <c r="DK372" t="s">
        <v>226</v>
      </c>
      <c r="DL372"/>
      <c r="DM372">
        <v>6.7</v>
      </c>
      <c r="DN372">
        <v>6.7</v>
      </c>
      <c r="DO372"/>
      <c r="DP372" t="s">
        <v>2462</v>
      </c>
      <c r="DQ372" t="s">
        <v>226</v>
      </c>
      <c r="DR372" t="s">
        <v>226</v>
      </c>
      <c r="DS372" t="s">
        <v>226</v>
      </c>
      <c r="DT372"/>
      <c r="DU372">
        <v>2.65</v>
      </c>
      <c r="DV372">
        <v>2.65</v>
      </c>
      <c r="DW372"/>
      <c r="DX372" t="s">
        <v>4781</v>
      </c>
      <c r="DY372" t="s">
        <v>226</v>
      </c>
      <c r="DZ372" t="s">
        <v>226</v>
      </c>
      <c r="EA372" t="s">
        <v>226</v>
      </c>
      <c r="EB372"/>
      <c r="EC372">
        <v>13.8</v>
      </c>
      <c r="ED372">
        <v>13.8</v>
      </c>
      <c r="EE372"/>
      <c r="EF372" t="s">
        <v>2541</v>
      </c>
      <c r="EG372" t="s">
        <v>226</v>
      </c>
      <c r="EH372" t="s">
        <v>226</v>
      </c>
      <c r="EI372" t="s">
        <v>226</v>
      </c>
      <c r="EJ372"/>
      <c r="EK372">
        <v>11.4</v>
      </c>
      <c r="EL372">
        <v>11.4</v>
      </c>
      <c r="EM372"/>
      <c r="EN372" t="s">
        <v>2462</v>
      </c>
      <c r="EO372" t="s">
        <v>226</v>
      </c>
      <c r="EP372" t="s">
        <v>226</v>
      </c>
      <c r="EQ372" t="s">
        <v>226</v>
      </c>
      <c r="ER372"/>
      <c r="ES372">
        <v>43</v>
      </c>
      <c r="ET372">
        <v>43</v>
      </c>
      <c r="EU372"/>
      <c r="EV372" t="s">
        <v>2541</v>
      </c>
      <c r="EW372" t="s">
        <v>226</v>
      </c>
      <c r="EX372" t="s">
        <v>226</v>
      </c>
      <c r="EY372" t="s">
        <v>227</v>
      </c>
      <c r="EZ372">
        <v>4</v>
      </c>
      <c r="FA372">
        <v>1</v>
      </c>
      <c r="FB372">
        <v>1.25</v>
      </c>
      <c r="FC372"/>
      <c r="FD372" t="s">
        <v>226</v>
      </c>
      <c r="FE372" t="s">
        <v>226</v>
      </c>
      <c r="FF372" t="s">
        <v>226</v>
      </c>
      <c r="FG372"/>
      <c r="FH372">
        <v>2</v>
      </c>
      <c r="FI372">
        <v>2</v>
      </c>
      <c r="FJ372"/>
      <c r="FK372" t="s">
        <v>226</v>
      </c>
      <c r="FL372" t="s">
        <v>226</v>
      </c>
      <c r="FM372" t="s">
        <v>226</v>
      </c>
      <c r="FN372"/>
      <c r="FO372">
        <v>2.5</v>
      </c>
      <c r="FP372">
        <v>2.5</v>
      </c>
      <c r="FQ372"/>
      <c r="FR372" t="s">
        <v>226</v>
      </c>
      <c r="FS372" t="s">
        <v>226</v>
      </c>
      <c r="FT372" t="s">
        <v>226</v>
      </c>
      <c r="FU372"/>
      <c r="FV372">
        <v>3.75</v>
      </c>
      <c r="FW372">
        <v>3.75</v>
      </c>
      <c r="FX372"/>
      <c r="FY372" t="s">
        <v>226</v>
      </c>
      <c r="FZ372" t="s">
        <v>226</v>
      </c>
      <c r="GA372" t="s">
        <v>226</v>
      </c>
      <c r="GB372"/>
      <c r="GC372">
        <v>2.75</v>
      </c>
      <c r="GD372">
        <v>2.75</v>
      </c>
      <c r="GE372"/>
      <c r="GF372" t="s">
        <v>226</v>
      </c>
      <c r="GG372" t="s">
        <v>226</v>
      </c>
      <c r="GH372" t="s">
        <v>226</v>
      </c>
      <c r="GI372"/>
      <c r="GJ372">
        <v>0.75</v>
      </c>
      <c r="GK372">
        <v>0.75</v>
      </c>
      <c r="GL372"/>
      <c r="GM372" t="s">
        <v>2674</v>
      </c>
      <c r="GN372" t="s">
        <v>226</v>
      </c>
      <c r="GO372" t="s">
        <v>226</v>
      </c>
      <c r="GP372" t="s">
        <v>227</v>
      </c>
      <c r="GQ372">
        <v>0.25</v>
      </c>
      <c r="GR372">
        <v>4</v>
      </c>
      <c r="GS372">
        <v>16</v>
      </c>
      <c r="GT372"/>
      <c r="GU372" t="s">
        <v>4782</v>
      </c>
      <c r="GV372" t="s">
        <v>226</v>
      </c>
      <c r="GW372" t="s">
        <v>226</v>
      </c>
      <c r="GX372" t="s">
        <v>227</v>
      </c>
      <c r="GY372">
        <v>1.5</v>
      </c>
      <c r="GZ372">
        <v>18</v>
      </c>
      <c r="HA372">
        <v>12</v>
      </c>
      <c r="HB372"/>
      <c r="HC372" t="s">
        <v>2712</v>
      </c>
      <c r="HD372" t="s">
        <v>226</v>
      </c>
      <c r="HE372" t="s">
        <v>226</v>
      </c>
      <c r="HF372" t="s">
        <v>226</v>
      </c>
      <c r="HG372"/>
      <c r="HH372">
        <v>3</v>
      </c>
      <c r="HI372">
        <v>3</v>
      </c>
      <c r="HJ372"/>
      <c r="HK372" t="s">
        <v>2460</v>
      </c>
      <c r="HL372" t="s">
        <v>226</v>
      </c>
      <c r="HM372" t="s">
        <v>226</v>
      </c>
      <c r="HN372" t="s">
        <v>226</v>
      </c>
      <c r="HO372"/>
      <c r="HP372">
        <v>3</v>
      </c>
      <c r="HQ372">
        <v>3</v>
      </c>
      <c r="HR372"/>
      <c r="HS372" t="s">
        <v>2588</v>
      </c>
      <c r="HT372" t="s">
        <v>226</v>
      </c>
      <c r="HU372" t="s">
        <v>226</v>
      </c>
      <c r="HV372" t="s">
        <v>226</v>
      </c>
      <c r="HW372"/>
      <c r="HX372">
        <v>2.8</v>
      </c>
      <c r="HY372">
        <v>2.8</v>
      </c>
      <c r="HZ372"/>
      <c r="IA372" t="s">
        <v>4783</v>
      </c>
      <c r="IB372" t="s">
        <v>226</v>
      </c>
      <c r="IC372" t="s">
        <v>226</v>
      </c>
      <c r="ID372" t="s">
        <v>226</v>
      </c>
      <c r="IE372"/>
      <c r="IF372">
        <v>2</v>
      </c>
      <c r="IG372">
        <v>2</v>
      </c>
      <c r="IH372"/>
      <c r="II372" t="s">
        <v>2704</v>
      </c>
      <c r="IJ372" t="s">
        <v>226</v>
      </c>
      <c r="IK372" t="s">
        <v>226</v>
      </c>
      <c r="IL372" t="s">
        <v>226</v>
      </c>
      <c r="IM372"/>
      <c r="IN372">
        <v>5</v>
      </c>
      <c r="IO372">
        <v>5</v>
      </c>
      <c r="IP372"/>
      <c r="IQ372" t="s">
        <v>2720</v>
      </c>
      <c r="IR372" t="s">
        <v>226</v>
      </c>
      <c r="IS372" t="s">
        <v>226</v>
      </c>
      <c r="IT372" t="s">
        <v>227</v>
      </c>
      <c r="IU372">
        <v>24</v>
      </c>
      <c r="IV372">
        <v>10</v>
      </c>
      <c r="IW372">
        <v>12.5</v>
      </c>
      <c r="IX372"/>
      <c r="IY372" t="s">
        <v>2741</v>
      </c>
      <c r="IZ372" t="s">
        <v>226</v>
      </c>
      <c r="JA372" t="s">
        <v>226</v>
      </c>
      <c r="JB372" t="s">
        <v>227</v>
      </c>
      <c r="JC372">
        <v>0.25</v>
      </c>
      <c r="JD372">
        <v>4</v>
      </c>
      <c r="JE372">
        <v>16</v>
      </c>
      <c r="JF372"/>
      <c r="JG372" t="s">
        <v>2772</v>
      </c>
      <c r="JH372" t="s">
        <v>226</v>
      </c>
      <c r="JI372" t="s">
        <v>226</v>
      </c>
      <c r="JJ372" t="s">
        <v>226</v>
      </c>
      <c r="JK372"/>
      <c r="JL372">
        <v>5</v>
      </c>
      <c r="JM372">
        <v>5</v>
      </c>
      <c r="JN372"/>
      <c r="JO372" t="s">
        <v>2477</v>
      </c>
      <c r="JP372"/>
      <c r="JQ372"/>
      <c r="JR372"/>
      <c r="JS372"/>
      <c r="JT372"/>
      <c r="JU372"/>
      <c r="JV372"/>
      <c r="JW372"/>
      <c r="JX372"/>
      <c r="JY372"/>
      <c r="JZ372"/>
      <c r="KA372"/>
      <c r="KB372"/>
      <c r="KC372"/>
      <c r="KD372"/>
      <c r="KE372"/>
      <c r="KF372" t="s">
        <v>227</v>
      </c>
      <c r="KG372"/>
      <c r="KH372"/>
      <c r="KI372"/>
      <c r="KJ372"/>
      <c r="KK372"/>
      <c r="KL372"/>
      <c r="KM372"/>
      <c r="KN372" t="s">
        <v>227</v>
      </c>
      <c r="KO372"/>
      <c r="KP372"/>
      <c r="KQ372"/>
      <c r="KR372"/>
      <c r="KS372"/>
      <c r="KT372"/>
      <c r="KU372"/>
      <c r="KV372" t="s">
        <v>227</v>
      </c>
      <c r="KW372"/>
      <c r="KX372"/>
      <c r="KY372"/>
      <c r="KZ372"/>
      <c r="LA372"/>
      <c r="LB372"/>
      <c r="LC372"/>
      <c r="LD372" t="s">
        <v>227</v>
      </c>
      <c r="LE372"/>
      <c r="LF372"/>
      <c r="LG372"/>
      <c r="LH372"/>
      <c r="LI372"/>
      <c r="LJ372"/>
      <c r="LK372"/>
      <c r="LL372" t="s">
        <v>227</v>
      </c>
      <c r="LM372"/>
      <c r="LN372"/>
      <c r="LO372"/>
      <c r="LP372"/>
      <c r="LQ372"/>
      <c r="LR372"/>
      <c r="LS372"/>
      <c r="LT372" t="s">
        <v>226</v>
      </c>
      <c r="LU372" t="s">
        <v>226</v>
      </c>
      <c r="LV372" t="s">
        <v>227</v>
      </c>
      <c r="LW372">
        <v>6</v>
      </c>
      <c r="LX372">
        <v>1.5</v>
      </c>
      <c r="LY372">
        <v>0.25</v>
      </c>
      <c r="LZ372"/>
      <c r="MA372" t="s">
        <v>2563</v>
      </c>
      <c r="MB372"/>
      <c r="MC372"/>
      <c r="MD372"/>
      <c r="ME372"/>
      <c r="MF372"/>
      <c r="MG372"/>
      <c r="MH372"/>
      <c r="MI372"/>
      <c r="MJ372"/>
      <c r="MK372"/>
      <c r="ML372"/>
      <c r="MM372"/>
      <c r="MN372"/>
      <c r="MO372"/>
      <c r="MP372"/>
      <c r="MQ372"/>
      <c r="MR372"/>
      <c r="MS372"/>
      <c r="MT372"/>
      <c r="MU372"/>
      <c r="MV372"/>
      <c r="MW372"/>
      <c r="MX372"/>
      <c r="MY372"/>
      <c r="MZ372" t="s">
        <v>226</v>
      </c>
      <c r="NA372"/>
      <c r="NB372"/>
      <c r="NC372" t="s">
        <v>3041</v>
      </c>
      <c r="ND372">
        <v>1</v>
      </c>
      <c r="NE372" s="13">
        <v>0</v>
      </c>
      <c r="NF372" s="13">
        <v>0</v>
      </c>
      <c r="NG372" s="13">
        <v>0</v>
      </c>
      <c r="NH372" s="13">
        <v>1</v>
      </c>
      <c r="NI372" s="13">
        <v>0</v>
      </c>
      <c r="NJ372" s="13">
        <v>1</v>
      </c>
      <c r="NK372" s="13">
        <v>0</v>
      </c>
      <c r="NL372" s="13">
        <v>0</v>
      </c>
      <c r="NQ372" s="13">
        <v>0</v>
      </c>
      <c r="NS372" s="13">
        <v>0</v>
      </c>
      <c r="NT372" s="13" t="s">
        <v>228</v>
      </c>
      <c r="NU372" s="13" t="s">
        <v>2214</v>
      </c>
      <c r="NV372" s="13" t="s">
        <v>227</v>
      </c>
      <c r="NX372" s="13" t="s">
        <v>2318</v>
      </c>
      <c r="NY372" s="13">
        <v>1</v>
      </c>
      <c r="NZ372" s="13">
        <v>0</v>
      </c>
      <c r="OA372" s="13">
        <v>0</v>
      </c>
      <c r="OB372" s="13">
        <v>0</v>
      </c>
      <c r="OC372" s="13">
        <v>0</v>
      </c>
      <c r="OD372" s="13">
        <v>0</v>
      </c>
      <c r="OF372" s="13">
        <v>15</v>
      </c>
      <c r="OI372" s="13" t="s">
        <v>226</v>
      </c>
      <c r="OK372" s="13" t="s">
        <v>3041</v>
      </c>
      <c r="OL372" s="13">
        <v>1</v>
      </c>
      <c r="OM372" s="13">
        <v>0</v>
      </c>
      <c r="ON372" s="13">
        <v>0</v>
      </c>
      <c r="OO372" s="13">
        <v>0</v>
      </c>
      <c r="OP372" s="13">
        <v>1</v>
      </c>
      <c r="OQ372" s="13">
        <v>0</v>
      </c>
      <c r="OR372" s="13">
        <v>1</v>
      </c>
      <c r="OS372" s="13">
        <v>0</v>
      </c>
      <c r="OT372" s="13">
        <v>0</v>
      </c>
      <c r="OY372" s="13">
        <v>0</v>
      </c>
      <c r="PA372" s="13">
        <v>0</v>
      </c>
      <c r="PB372" s="13" t="s">
        <v>1064</v>
      </c>
      <c r="PC372" s="13" t="s">
        <v>2210</v>
      </c>
      <c r="PD372" s="13" t="s">
        <v>227</v>
      </c>
      <c r="PF372" s="13" t="s">
        <v>2318</v>
      </c>
      <c r="PG372" s="13">
        <v>1</v>
      </c>
      <c r="PH372" s="13">
        <v>0</v>
      </c>
      <c r="PI372" s="13">
        <v>0</v>
      </c>
      <c r="PJ372" s="13">
        <v>0</v>
      </c>
      <c r="PK372" s="13">
        <v>0</v>
      </c>
      <c r="PL372" s="13">
        <v>0</v>
      </c>
      <c r="PN372" s="13">
        <v>15</v>
      </c>
      <c r="PR372" s="13" t="s">
        <v>229</v>
      </c>
      <c r="PS372" s="13">
        <v>169744538</v>
      </c>
      <c r="PT372" s="13" t="s">
        <v>2956</v>
      </c>
      <c r="PU372" s="13" t="s">
        <v>4784</v>
      </c>
      <c r="PW372" s="13" t="s">
        <v>3019</v>
      </c>
      <c r="PX372" s="13" t="s">
        <v>3020</v>
      </c>
      <c r="QA372" s="13">
        <v>370</v>
      </c>
    </row>
    <row r="373" spans="1:443" ht="14.4" x14ac:dyDescent="0.3">
      <c r="A373" t="s">
        <v>4785</v>
      </c>
      <c r="B373" t="s">
        <v>4786</v>
      </c>
      <c r="C373" t="s">
        <v>4596</v>
      </c>
      <c r="D373" t="s">
        <v>248</v>
      </c>
      <c r="E373" t="s">
        <v>274</v>
      </c>
      <c r="F373" t="s">
        <v>1498</v>
      </c>
      <c r="G373" t="s">
        <v>266</v>
      </c>
      <c r="H373" t="s">
        <v>235</v>
      </c>
      <c r="I373" t="s">
        <v>226</v>
      </c>
      <c r="J373" t="s">
        <v>226</v>
      </c>
      <c r="K373" t="s">
        <v>226</v>
      </c>
      <c r="L373"/>
      <c r="M373">
        <v>3</v>
      </c>
      <c r="N373">
        <v>3</v>
      </c>
      <c r="O373"/>
      <c r="P373" t="s">
        <v>2541</v>
      </c>
      <c r="Q373" t="s">
        <v>226</v>
      </c>
      <c r="R373" t="s">
        <v>226</v>
      </c>
      <c r="S373" t="s">
        <v>226</v>
      </c>
      <c r="T373"/>
      <c r="U373">
        <v>3</v>
      </c>
      <c r="V373">
        <v>3</v>
      </c>
      <c r="W373"/>
      <c r="X373" t="s">
        <v>2454</v>
      </c>
      <c r="Y373" t="s">
        <v>226</v>
      </c>
      <c r="Z373" t="s">
        <v>226</v>
      </c>
      <c r="AA373" t="s">
        <v>226</v>
      </c>
      <c r="AB373"/>
      <c r="AC373">
        <v>3</v>
      </c>
      <c r="AD373">
        <v>3</v>
      </c>
      <c r="AE373"/>
      <c r="AF373" t="s">
        <v>2454</v>
      </c>
      <c r="AG373" t="s">
        <v>226</v>
      </c>
      <c r="AH373" t="s">
        <v>226</v>
      </c>
      <c r="AI373" t="s">
        <v>226</v>
      </c>
      <c r="AJ373"/>
      <c r="AK373">
        <v>3</v>
      </c>
      <c r="AL373">
        <v>3</v>
      </c>
      <c r="AM373"/>
      <c r="AN373" t="s">
        <v>2521</v>
      </c>
      <c r="AO373" t="s">
        <v>226</v>
      </c>
      <c r="AP373" t="s">
        <v>226</v>
      </c>
      <c r="AQ373" t="s">
        <v>227</v>
      </c>
      <c r="AR373">
        <v>400</v>
      </c>
      <c r="AS373">
        <v>2</v>
      </c>
      <c r="AT373">
        <v>2.5</v>
      </c>
      <c r="AU373"/>
      <c r="AV373" t="s">
        <v>2614</v>
      </c>
      <c r="AW373" t="s">
        <v>226</v>
      </c>
      <c r="AX373" t="s">
        <v>226</v>
      </c>
      <c r="AY373" t="s">
        <v>226</v>
      </c>
      <c r="AZ373"/>
      <c r="BA373">
        <v>3.25</v>
      </c>
      <c r="BB373">
        <v>3.25</v>
      </c>
      <c r="BC373"/>
      <c r="BD373" t="s">
        <v>2471</v>
      </c>
      <c r="BE373" t="s">
        <v>226</v>
      </c>
      <c r="BF373" t="s">
        <v>226</v>
      </c>
      <c r="BG373" t="s">
        <v>226</v>
      </c>
      <c r="BH373"/>
      <c r="BI373">
        <v>2</v>
      </c>
      <c r="BJ373">
        <v>2</v>
      </c>
      <c r="BK373"/>
      <c r="BL373" t="s">
        <v>2466</v>
      </c>
      <c r="BM373" t="s">
        <v>226</v>
      </c>
      <c r="BN373" t="s">
        <v>226</v>
      </c>
      <c r="BO373" t="s">
        <v>226</v>
      </c>
      <c r="BP373"/>
      <c r="BQ373">
        <v>2</v>
      </c>
      <c r="BR373">
        <v>2</v>
      </c>
      <c r="BS373"/>
      <c r="BT373" t="s">
        <v>2470</v>
      </c>
      <c r="BU373" t="s">
        <v>226</v>
      </c>
      <c r="BV373" t="s">
        <v>226</v>
      </c>
      <c r="BW373" t="s">
        <v>226</v>
      </c>
      <c r="BX373"/>
      <c r="BY373">
        <v>2.5</v>
      </c>
      <c r="BZ373">
        <v>2.5</v>
      </c>
      <c r="CA373"/>
      <c r="CB373" t="s">
        <v>2470</v>
      </c>
      <c r="CC373" t="s">
        <v>226</v>
      </c>
      <c r="CD373" t="s">
        <v>226</v>
      </c>
      <c r="CE373" t="s">
        <v>226</v>
      </c>
      <c r="CF373"/>
      <c r="CG373">
        <v>2.9</v>
      </c>
      <c r="CH373">
        <v>2.9</v>
      </c>
      <c r="CI373"/>
      <c r="CJ373" t="s">
        <v>2542</v>
      </c>
      <c r="CK373" t="s">
        <v>226</v>
      </c>
      <c r="CL373" t="s">
        <v>226</v>
      </c>
      <c r="CM373" t="s">
        <v>226</v>
      </c>
      <c r="CN373"/>
      <c r="CO373">
        <v>3.5</v>
      </c>
      <c r="CP373">
        <v>3.5</v>
      </c>
      <c r="CQ373"/>
      <c r="CR373" t="s">
        <v>2476</v>
      </c>
      <c r="CS373" t="s">
        <v>226</v>
      </c>
      <c r="CT373" t="s">
        <v>226</v>
      </c>
      <c r="CU373" t="s">
        <v>226</v>
      </c>
      <c r="CV373"/>
      <c r="CW373">
        <v>3.25</v>
      </c>
      <c r="CX373">
        <v>3.25</v>
      </c>
      <c r="CY373"/>
      <c r="CZ373" t="s">
        <v>2724</v>
      </c>
      <c r="DA373" t="s">
        <v>226</v>
      </c>
      <c r="DB373" t="s">
        <v>226</v>
      </c>
      <c r="DC373" t="s">
        <v>226</v>
      </c>
      <c r="DD373"/>
      <c r="DE373">
        <v>4</v>
      </c>
      <c r="DF373">
        <v>4</v>
      </c>
      <c r="DG373"/>
      <c r="DH373" t="s">
        <v>2723</v>
      </c>
      <c r="DI373" t="s">
        <v>226</v>
      </c>
      <c r="DJ373" t="s">
        <v>226</v>
      </c>
      <c r="DK373" t="s">
        <v>226</v>
      </c>
      <c r="DL373"/>
      <c r="DM373">
        <v>7</v>
      </c>
      <c r="DN373">
        <v>7</v>
      </c>
      <c r="DO373"/>
      <c r="DP373" t="s">
        <v>2566</v>
      </c>
      <c r="DQ373" t="s">
        <v>226</v>
      </c>
      <c r="DR373" t="s">
        <v>226</v>
      </c>
      <c r="DS373" t="s">
        <v>226</v>
      </c>
      <c r="DT373"/>
      <c r="DU373">
        <v>3</v>
      </c>
      <c r="DV373">
        <v>3</v>
      </c>
      <c r="DW373"/>
      <c r="DX373" t="s">
        <v>4661</v>
      </c>
      <c r="DY373" t="s">
        <v>226</v>
      </c>
      <c r="DZ373" t="s">
        <v>226</v>
      </c>
      <c r="EA373" t="s">
        <v>226</v>
      </c>
      <c r="EB373"/>
      <c r="EC373">
        <v>14</v>
      </c>
      <c r="ED373">
        <v>14</v>
      </c>
      <c r="EE373"/>
      <c r="EF373" t="s">
        <v>2541</v>
      </c>
      <c r="EG373" t="s">
        <v>226</v>
      </c>
      <c r="EH373" t="s">
        <v>226</v>
      </c>
      <c r="EI373" t="s">
        <v>226</v>
      </c>
      <c r="EJ373"/>
      <c r="EK373">
        <v>14</v>
      </c>
      <c r="EL373">
        <v>14</v>
      </c>
      <c r="EM373"/>
      <c r="EN373" t="s">
        <v>2456</v>
      </c>
      <c r="EO373" t="s">
        <v>226</v>
      </c>
      <c r="EP373" t="s">
        <v>226</v>
      </c>
      <c r="EQ373" t="s">
        <v>226</v>
      </c>
      <c r="ER373"/>
      <c r="ES373">
        <v>43</v>
      </c>
      <c r="ET373">
        <v>43</v>
      </c>
      <c r="EU373"/>
      <c r="EV373" t="s">
        <v>2541</v>
      </c>
      <c r="EW373" t="s">
        <v>226</v>
      </c>
      <c r="EX373" t="s">
        <v>226</v>
      </c>
      <c r="EY373" t="s">
        <v>227</v>
      </c>
      <c r="EZ373">
        <v>4</v>
      </c>
      <c r="FA373">
        <v>1</v>
      </c>
      <c r="FB373">
        <v>1.25</v>
      </c>
      <c r="FC373"/>
      <c r="FD373" t="s">
        <v>226</v>
      </c>
      <c r="FE373" t="s">
        <v>226</v>
      </c>
      <c r="FF373" t="s">
        <v>226</v>
      </c>
      <c r="FG373"/>
      <c r="FH373">
        <v>2</v>
      </c>
      <c r="FI373">
        <v>2</v>
      </c>
      <c r="FJ373"/>
      <c r="FK373" t="s">
        <v>226</v>
      </c>
      <c r="FL373" t="s">
        <v>226</v>
      </c>
      <c r="FM373" t="s">
        <v>226</v>
      </c>
      <c r="FN373"/>
      <c r="FO373">
        <v>2.5</v>
      </c>
      <c r="FP373">
        <v>2.5</v>
      </c>
      <c r="FQ373"/>
      <c r="FR373" t="s">
        <v>226</v>
      </c>
      <c r="FS373" t="s">
        <v>226</v>
      </c>
      <c r="FT373" t="s">
        <v>226</v>
      </c>
      <c r="FU373"/>
      <c r="FV373">
        <v>4</v>
      </c>
      <c r="FW373">
        <v>4</v>
      </c>
      <c r="FX373"/>
      <c r="FY373" t="s">
        <v>226</v>
      </c>
      <c r="FZ373" t="s">
        <v>226</v>
      </c>
      <c r="GA373" t="s">
        <v>226</v>
      </c>
      <c r="GB373"/>
      <c r="GC373">
        <v>3</v>
      </c>
      <c r="GD373">
        <v>3</v>
      </c>
      <c r="GE373"/>
      <c r="GF373" t="s">
        <v>226</v>
      </c>
      <c r="GG373" t="s">
        <v>226</v>
      </c>
      <c r="GH373" t="s">
        <v>226</v>
      </c>
      <c r="GI373"/>
      <c r="GJ373">
        <v>1</v>
      </c>
      <c r="GK373">
        <v>1</v>
      </c>
      <c r="GL373"/>
      <c r="GM373" t="s">
        <v>2669</v>
      </c>
      <c r="GN373" t="s">
        <v>226</v>
      </c>
      <c r="GO373" t="s">
        <v>226</v>
      </c>
      <c r="GP373" t="s">
        <v>227</v>
      </c>
      <c r="GQ373">
        <v>0.25</v>
      </c>
      <c r="GR373">
        <v>3.5</v>
      </c>
      <c r="GS373">
        <v>14</v>
      </c>
      <c r="GT373"/>
      <c r="GU373" t="s">
        <v>2459</v>
      </c>
      <c r="GV373" t="s">
        <v>226</v>
      </c>
      <c r="GW373" t="s">
        <v>226</v>
      </c>
      <c r="GX373" t="s">
        <v>226</v>
      </c>
      <c r="GY373"/>
      <c r="GZ373">
        <v>12</v>
      </c>
      <c r="HA373">
        <v>12</v>
      </c>
      <c r="HB373"/>
      <c r="HC373" t="s">
        <v>2459</v>
      </c>
      <c r="HD373" t="s">
        <v>226</v>
      </c>
      <c r="HE373" t="s">
        <v>226</v>
      </c>
      <c r="HF373" t="s">
        <v>226</v>
      </c>
      <c r="HG373"/>
      <c r="HH373">
        <v>4</v>
      </c>
      <c r="HI373">
        <v>4</v>
      </c>
      <c r="HJ373"/>
      <c r="HK373" t="s">
        <v>4787</v>
      </c>
      <c r="HL373" t="s">
        <v>226</v>
      </c>
      <c r="HM373" t="s">
        <v>226</v>
      </c>
      <c r="HN373" t="s">
        <v>226</v>
      </c>
      <c r="HO373"/>
      <c r="HP373">
        <v>3</v>
      </c>
      <c r="HQ373">
        <v>3</v>
      </c>
      <c r="HR373"/>
      <c r="HS373" t="s">
        <v>2588</v>
      </c>
      <c r="HT373" t="s">
        <v>226</v>
      </c>
      <c r="HU373" t="s">
        <v>226</v>
      </c>
      <c r="HV373" t="s">
        <v>226</v>
      </c>
      <c r="HW373"/>
      <c r="HX373">
        <v>3</v>
      </c>
      <c r="HY373">
        <v>3</v>
      </c>
      <c r="HZ373"/>
      <c r="IA373" t="s">
        <v>2704</v>
      </c>
      <c r="IB373" t="s">
        <v>226</v>
      </c>
      <c r="IC373" t="s">
        <v>226</v>
      </c>
      <c r="ID373" t="s">
        <v>226</v>
      </c>
      <c r="IE373"/>
      <c r="IF373">
        <v>2.75</v>
      </c>
      <c r="IG373">
        <v>2.75</v>
      </c>
      <c r="IH373"/>
      <c r="II373" t="s">
        <v>2674</v>
      </c>
      <c r="IJ373" t="s">
        <v>226</v>
      </c>
      <c r="IK373" t="s">
        <v>226</v>
      </c>
      <c r="IL373" t="s">
        <v>226</v>
      </c>
      <c r="IM373"/>
      <c r="IN373">
        <v>5</v>
      </c>
      <c r="IO373">
        <v>5</v>
      </c>
      <c r="IP373"/>
      <c r="IQ373" t="s">
        <v>2478</v>
      </c>
      <c r="IR373" t="s">
        <v>226</v>
      </c>
      <c r="IS373" t="s">
        <v>226</v>
      </c>
      <c r="IT373" t="s">
        <v>227</v>
      </c>
      <c r="IU373">
        <v>24</v>
      </c>
      <c r="IV373">
        <v>10.5</v>
      </c>
      <c r="IW373">
        <v>13.13</v>
      </c>
      <c r="IX373"/>
      <c r="IY373" t="s">
        <v>2741</v>
      </c>
      <c r="IZ373" t="s">
        <v>227</v>
      </c>
      <c r="JA373"/>
      <c r="JB373"/>
      <c r="JC373"/>
      <c r="JD373"/>
      <c r="JE373"/>
      <c r="JF373"/>
      <c r="JG373"/>
      <c r="JH373" t="s">
        <v>226</v>
      </c>
      <c r="JI373" t="s">
        <v>226</v>
      </c>
      <c r="JJ373" t="s">
        <v>226</v>
      </c>
      <c r="JK373"/>
      <c r="JL373">
        <v>6</v>
      </c>
      <c r="JM373">
        <v>6</v>
      </c>
      <c r="JN373"/>
      <c r="JO373" t="s">
        <v>2693</v>
      </c>
      <c r="JP373"/>
      <c r="JQ373"/>
      <c r="JR373"/>
      <c r="JS373"/>
      <c r="JT373"/>
      <c r="JU373"/>
      <c r="JV373"/>
      <c r="JW373"/>
      <c r="JX373"/>
      <c r="JY373"/>
      <c r="JZ373"/>
      <c r="KA373"/>
      <c r="KB373"/>
      <c r="KC373"/>
      <c r="KD373"/>
      <c r="KE373"/>
      <c r="KF373" t="s">
        <v>227</v>
      </c>
      <c r="KG373"/>
      <c r="KH373"/>
      <c r="KI373"/>
      <c r="KJ373"/>
      <c r="KK373"/>
      <c r="KL373"/>
      <c r="KM373"/>
      <c r="KN373" t="s">
        <v>227</v>
      </c>
      <c r="KO373"/>
      <c r="KP373"/>
      <c r="KQ373"/>
      <c r="KR373"/>
      <c r="KS373"/>
      <c r="KT373"/>
      <c r="KU373"/>
      <c r="KV373" t="s">
        <v>227</v>
      </c>
      <c r="KW373"/>
      <c r="KX373"/>
      <c r="KY373"/>
      <c r="KZ373"/>
      <c r="LA373"/>
      <c r="LB373"/>
      <c r="LC373"/>
      <c r="LD373" t="s">
        <v>227</v>
      </c>
      <c r="LE373"/>
      <c r="LF373"/>
      <c r="LG373"/>
      <c r="LH373"/>
      <c r="LI373"/>
      <c r="LJ373"/>
      <c r="LK373"/>
      <c r="LL373" t="s">
        <v>227</v>
      </c>
      <c r="LM373"/>
      <c r="LN373"/>
      <c r="LO373"/>
      <c r="LP373"/>
      <c r="LQ373"/>
      <c r="LR373"/>
      <c r="LS373"/>
      <c r="LT373" t="s">
        <v>226</v>
      </c>
      <c r="LU373" t="s">
        <v>226</v>
      </c>
      <c r="LV373" t="s">
        <v>227</v>
      </c>
      <c r="LW373">
        <v>6</v>
      </c>
      <c r="LX373">
        <v>1.5</v>
      </c>
      <c r="LY373">
        <v>0.25</v>
      </c>
      <c r="LZ373"/>
      <c r="MA373" t="s">
        <v>2469</v>
      </c>
      <c r="MB373"/>
      <c r="MC373"/>
      <c r="MD373"/>
      <c r="ME373"/>
      <c r="MF373"/>
      <c r="MG373"/>
      <c r="MH373"/>
      <c r="MI373"/>
      <c r="MJ373"/>
      <c r="MK373"/>
      <c r="ML373"/>
      <c r="MM373"/>
      <c r="MN373"/>
      <c r="MO373"/>
      <c r="MP373"/>
      <c r="MQ373"/>
      <c r="MR373"/>
      <c r="MS373"/>
      <c r="MT373"/>
      <c r="MU373"/>
      <c r="MV373"/>
      <c r="MW373"/>
      <c r="MX373"/>
      <c r="MY373"/>
      <c r="MZ373" t="s">
        <v>226</v>
      </c>
      <c r="NA373"/>
      <c r="NB373"/>
      <c r="NC373" t="s">
        <v>3041</v>
      </c>
      <c r="ND373">
        <v>1</v>
      </c>
      <c r="NE373" s="13">
        <v>0</v>
      </c>
      <c r="NF373" s="13">
        <v>0</v>
      </c>
      <c r="NG373" s="13">
        <v>0</v>
      </c>
      <c r="NH373" s="13">
        <v>1</v>
      </c>
      <c r="NI373" s="13">
        <v>0</v>
      </c>
      <c r="NJ373" s="13">
        <v>1</v>
      </c>
      <c r="NK373" s="13">
        <v>0</v>
      </c>
      <c r="NL373" s="13">
        <v>0</v>
      </c>
      <c r="NQ373" s="13">
        <v>0</v>
      </c>
      <c r="NS373" s="13">
        <v>0</v>
      </c>
      <c r="NT373" s="13" t="s">
        <v>228</v>
      </c>
      <c r="NU373" s="13" t="s">
        <v>2213</v>
      </c>
      <c r="NV373" s="13" t="s">
        <v>227</v>
      </c>
      <c r="NX373" s="13" t="s">
        <v>2318</v>
      </c>
      <c r="NY373" s="13">
        <v>1</v>
      </c>
      <c r="NZ373" s="13">
        <v>0</v>
      </c>
      <c r="OA373" s="13">
        <v>0</v>
      </c>
      <c r="OB373" s="13">
        <v>0</v>
      </c>
      <c r="OC373" s="13">
        <v>0</v>
      </c>
      <c r="OD373" s="13">
        <v>0</v>
      </c>
      <c r="OF373" s="13">
        <v>14</v>
      </c>
      <c r="OI373" s="13" t="s">
        <v>227</v>
      </c>
      <c r="PR373" s="13" t="s">
        <v>229</v>
      </c>
      <c r="PS373" s="13">
        <v>169777530</v>
      </c>
      <c r="PT373" s="13" t="s">
        <v>4788</v>
      </c>
      <c r="PU373" s="13" t="s">
        <v>4789</v>
      </c>
      <c r="PW373" s="13" t="s">
        <v>3019</v>
      </c>
      <c r="PX373" s="13" t="s">
        <v>3020</v>
      </c>
      <c r="QA373" s="13">
        <v>371</v>
      </c>
    </row>
    <row r="374" spans="1:443" ht="14.4" x14ac:dyDescent="0.3">
      <c r="A374" t="s">
        <v>4790</v>
      </c>
      <c r="B374" t="s">
        <v>4791</v>
      </c>
      <c r="C374" t="s">
        <v>4596</v>
      </c>
      <c r="D374" t="s">
        <v>248</v>
      </c>
      <c r="E374" t="s">
        <v>274</v>
      </c>
      <c r="F374" t="s">
        <v>1498</v>
      </c>
      <c r="G374" t="s">
        <v>266</v>
      </c>
      <c r="H374" t="s">
        <v>235</v>
      </c>
      <c r="I374" t="s">
        <v>226</v>
      </c>
      <c r="J374" t="s">
        <v>226</v>
      </c>
      <c r="K374" t="s">
        <v>226</v>
      </c>
      <c r="L374"/>
      <c r="M374">
        <v>3</v>
      </c>
      <c r="N374">
        <v>3</v>
      </c>
      <c r="O374"/>
      <c r="P374" t="s">
        <v>2487</v>
      </c>
      <c r="Q374" t="s">
        <v>226</v>
      </c>
      <c r="R374" t="s">
        <v>226</v>
      </c>
      <c r="S374" t="s">
        <v>226</v>
      </c>
      <c r="T374"/>
      <c r="U374">
        <v>3.5</v>
      </c>
      <c r="V374">
        <v>3.5</v>
      </c>
      <c r="W374"/>
      <c r="X374" t="s">
        <v>2465</v>
      </c>
      <c r="Y374" t="s">
        <v>226</v>
      </c>
      <c r="Z374" t="s">
        <v>226</v>
      </c>
      <c r="AA374" t="s">
        <v>226</v>
      </c>
      <c r="AB374"/>
      <c r="AC374">
        <v>3</v>
      </c>
      <c r="AD374">
        <v>3</v>
      </c>
      <c r="AE374"/>
      <c r="AF374" t="s">
        <v>803</v>
      </c>
      <c r="AG374" t="s">
        <v>226</v>
      </c>
      <c r="AH374" t="s">
        <v>226</v>
      </c>
      <c r="AI374" t="s">
        <v>226</v>
      </c>
      <c r="AJ374"/>
      <c r="AK374">
        <v>3.5</v>
      </c>
      <c r="AL374">
        <v>3.5</v>
      </c>
      <c r="AM374"/>
      <c r="AN374" t="s">
        <v>2521</v>
      </c>
      <c r="AO374" t="s">
        <v>226</v>
      </c>
      <c r="AP374" t="s">
        <v>226</v>
      </c>
      <c r="AQ374" t="s">
        <v>227</v>
      </c>
      <c r="AR374">
        <v>400</v>
      </c>
      <c r="AS374">
        <v>2</v>
      </c>
      <c r="AT374">
        <v>2.5</v>
      </c>
      <c r="AU374"/>
      <c r="AV374" t="s">
        <v>2822</v>
      </c>
      <c r="AW374" t="s">
        <v>226</v>
      </c>
      <c r="AX374" t="s">
        <v>226</v>
      </c>
      <c r="AY374" t="s">
        <v>226</v>
      </c>
      <c r="AZ374"/>
      <c r="BA374">
        <v>3.5</v>
      </c>
      <c r="BB374">
        <v>3.5</v>
      </c>
      <c r="BC374"/>
      <c r="BD374" t="s">
        <v>2456</v>
      </c>
      <c r="BE374" t="s">
        <v>226</v>
      </c>
      <c r="BF374" t="s">
        <v>226</v>
      </c>
      <c r="BG374" t="s">
        <v>226</v>
      </c>
      <c r="BH374"/>
      <c r="BI374">
        <v>2.5</v>
      </c>
      <c r="BJ374">
        <v>2.5</v>
      </c>
      <c r="BK374"/>
      <c r="BL374" t="s">
        <v>4659</v>
      </c>
      <c r="BM374" t="s">
        <v>226</v>
      </c>
      <c r="BN374" t="s">
        <v>226</v>
      </c>
      <c r="BO374" t="s">
        <v>226</v>
      </c>
      <c r="BP374"/>
      <c r="BQ374">
        <v>2.5</v>
      </c>
      <c r="BR374">
        <v>2.5</v>
      </c>
      <c r="BS374"/>
      <c r="BT374" t="s">
        <v>2565</v>
      </c>
      <c r="BU374" t="s">
        <v>226</v>
      </c>
      <c r="BV374" t="s">
        <v>226</v>
      </c>
      <c r="BW374" t="s">
        <v>226</v>
      </c>
      <c r="BX374"/>
      <c r="BY374">
        <v>2.5</v>
      </c>
      <c r="BZ374">
        <v>2.5</v>
      </c>
      <c r="CA374"/>
      <c r="CB374" t="s">
        <v>2565</v>
      </c>
      <c r="CC374" t="s">
        <v>226</v>
      </c>
      <c r="CD374" t="s">
        <v>226</v>
      </c>
      <c r="CE374" t="s">
        <v>226</v>
      </c>
      <c r="CF374"/>
      <c r="CG374">
        <v>3.25</v>
      </c>
      <c r="CH374">
        <v>3.25</v>
      </c>
      <c r="CI374"/>
      <c r="CJ374" t="s">
        <v>2467</v>
      </c>
      <c r="CK374" t="s">
        <v>226</v>
      </c>
      <c r="CL374" t="s">
        <v>226</v>
      </c>
      <c r="CM374" t="s">
        <v>226</v>
      </c>
      <c r="CN374"/>
      <c r="CO374">
        <v>4</v>
      </c>
      <c r="CP374">
        <v>4</v>
      </c>
      <c r="CQ374"/>
      <c r="CR374" t="s">
        <v>2462</v>
      </c>
      <c r="CS374" t="s">
        <v>226</v>
      </c>
      <c r="CT374" t="s">
        <v>226</v>
      </c>
      <c r="CU374" t="s">
        <v>226</v>
      </c>
      <c r="CV374"/>
      <c r="CW374">
        <v>3</v>
      </c>
      <c r="CX374">
        <v>3</v>
      </c>
      <c r="CY374"/>
      <c r="CZ374" t="s">
        <v>2455</v>
      </c>
      <c r="DA374" t="s">
        <v>226</v>
      </c>
      <c r="DB374" t="s">
        <v>226</v>
      </c>
      <c r="DC374" t="s">
        <v>226</v>
      </c>
      <c r="DD374"/>
      <c r="DE374">
        <v>4</v>
      </c>
      <c r="DF374">
        <v>4</v>
      </c>
      <c r="DG374"/>
      <c r="DH374" t="s">
        <v>2536</v>
      </c>
      <c r="DI374" t="s">
        <v>226</v>
      </c>
      <c r="DJ374" t="s">
        <v>226</v>
      </c>
      <c r="DK374" t="s">
        <v>226</v>
      </c>
      <c r="DL374"/>
      <c r="DM374">
        <v>7.25</v>
      </c>
      <c r="DN374">
        <v>7.25</v>
      </c>
      <c r="DO374"/>
      <c r="DP374" t="s">
        <v>2504</v>
      </c>
      <c r="DQ374" t="s">
        <v>226</v>
      </c>
      <c r="DR374" t="s">
        <v>226</v>
      </c>
      <c r="DS374" t="s">
        <v>226</v>
      </c>
      <c r="DT374"/>
      <c r="DU374">
        <v>3</v>
      </c>
      <c r="DV374">
        <v>3</v>
      </c>
      <c r="DW374"/>
      <c r="DX374" t="s">
        <v>2615</v>
      </c>
      <c r="DY374" t="s">
        <v>226</v>
      </c>
      <c r="DZ374" t="s">
        <v>226</v>
      </c>
      <c r="EA374" t="s">
        <v>226</v>
      </c>
      <c r="EB374"/>
      <c r="EC374">
        <v>15</v>
      </c>
      <c r="ED374">
        <v>15</v>
      </c>
      <c r="EE374"/>
      <c r="EF374" t="s">
        <v>2541</v>
      </c>
      <c r="EG374" t="s">
        <v>226</v>
      </c>
      <c r="EH374" t="s">
        <v>226</v>
      </c>
      <c r="EI374" t="s">
        <v>226</v>
      </c>
      <c r="EJ374"/>
      <c r="EK374">
        <v>13</v>
      </c>
      <c r="EL374">
        <v>13</v>
      </c>
      <c r="EM374"/>
      <c r="EN374" t="s">
        <v>2456</v>
      </c>
      <c r="EO374" t="s">
        <v>226</v>
      </c>
      <c r="EP374" t="s">
        <v>226</v>
      </c>
      <c r="EQ374" t="s">
        <v>226</v>
      </c>
      <c r="ER374"/>
      <c r="ES374">
        <v>43</v>
      </c>
      <c r="ET374">
        <v>43</v>
      </c>
      <c r="EU374"/>
      <c r="EV374" t="s">
        <v>2456</v>
      </c>
      <c r="EW374" t="s">
        <v>226</v>
      </c>
      <c r="EX374" t="s">
        <v>226</v>
      </c>
      <c r="EY374" t="s">
        <v>227</v>
      </c>
      <c r="EZ374">
        <v>4</v>
      </c>
      <c r="FA374">
        <v>1</v>
      </c>
      <c r="FB374">
        <v>1.25</v>
      </c>
      <c r="FC374"/>
      <c r="FD374" t="s">
        <v>226</v>
      </c>
      <c r="FE374" t="s">
        <v>226</v>
      </c>
      <c r="FF374" t="s">
        <v>226</v>
      </c>
      <c r="FG374"/>
      <c r="FH374">
        <v>2</v>
      </c>
      <c r="FI374">
        <v>2</v>
      </c>
      <c r="FJ374"/>
      <c r="FK374" t="s">
        <v>226</v>
      </c>
      <c r="FL374" t="s">
        <v>226</v>
      </c>
      <c r="FM374" t="s">
        <v>226</v>
      </c>
      <c r="FN374"/>
      <c r="FO374">
        <v>2.5</v>
      </c>
      <c r="FP374">
        <v>2.5</v>
      </c>
      <c r="FQ374"/>
      <c r="FR374" t="s">
        <v>226</v>
      </c>
      <c r="FS374" t="s">
        <v>226</v>
      </c>
      <c r="FT374" t="s">
        <v>226</v>
      </c>
      <c r="FU374"/>
      <c r="FV374">
        <v>4</v>
      </c>
      <c r="FW374">
        <v>4</v>
      </c>
      <c r="FX374"/>
      <c r="FY374" t="s">
        <v>226</v>
      </c>
      <c r="FZ374" t="s">
        <v>226</v>
      </c>
      <c r="GA374" t="s">
        <v>226</v>
      </c>
      <c r="GB374"/>
      <c r="GC374">
        <v>3</v>
      </c>
      <c r="GD374">
        <v>3</v>
      </c>
      <c r="GE374"/>
      <c r="GF374" t="s">
        <v>226</v>
      </c>
      <c r="GG374" t="s">
        <v>226</v>
      </c>
      <c r="GH374" t="s">
        <v>226</v>
      </c>
      <c r="GI374"/>
      <c r="GJ374">
        <v>1</v>
      </c>
      <c r="GK374">
        <v>1</v>
      </c>
      <c r="GL374"/>
      <c r="GM374" t="s">
        <v>2823</v>
      </c>
      <c r="GN374" t="s">
        <v>226</v>
      </c>
      <c r="GO374" t="s">
        <v>226</v>
      </c>
      <c r="GP374" t="s">
        <v>227</v>
      </c>
      <c r="GQ374">
        <v>0.25</v>
      </c>
      <c r="GR374">
        <v>3</v>
      </c>
      <c r="GS374">
        <v>12</v>
      </c>
      <c r="GT374"/>
      <c r="GU374" t="s">
        <v>2468</v>
      </c>
      <c r="GV374" t="s">
        <v>226</v>
      </c>
      <c r="GW374" t="s">
        <v>226</v>
      </c>
      <c r="GX374" t="s">
        <v>226</v>
      </c>
      <c r="GY374"/>
      <c r="GZ374">
        <v>13</v>
      </c>
      <c r="HA374">
        <v>13</v>
      </c>
      <c r="HB374"/>
      <c r="HC374" t="s">
        <v>4782</v>
      </c>
      <c r="HD374" t="s">
        <v>226</v>
      </c>
      <c r="HE374" t="s">
        <v>226</v>
      </c>
      <c r="HF374" t="s">
        <v>226</v>
      </c>
      <c r="HG374"/>
      <c r="HH374">
        <v>3</v>
      </c>
      <c r="HI374">
        <v>3</v>
      </c>
      <c r="HJ374"/>
      <c r="HK374" t="s">
        <v>2460</v>
      </c>
      <c r="HL374" t="s">
        <v>226</v>
      </c>
      <c r="HM374" t="s">
        <v>226</v>
      </c>
      <c r="HN374" t="s">
        <v>226</v>
      </c>
      <c r="HO374"/>
      <c r="HP374">
        <v>3.25</v>
      </c>
      <c r="HQ374">
        <v>3.25</v>
      </c>
      <c r="HR374"/>
      <c r="HS374" t="s">
        <v>2772</v>
      </c>
      <c r="HT374" t="s">
        <v>226</v>
      </c>
      <c r="HU374" t="s">
        <v>226</v>
      </c>
      <c r="HV374" t="s">
        <v>226</v>
      </c>
      <c r="HW374"/>
      <c r="HX374">
        <v>3.25</v>
      </c>
      <c r="HY374">
        <v>3.25</v>
      </c>
      <c r="HZ374"/>
      <c r="IA374" t="s">
        <v>4783</v>
      </c>
      <c r="IB374" t="s">
        <v>226</v>
      </c>
      <c r="IC374" t="s">
        <v>226</v>
      </c>
      <c r="ID374" t="s">
        <v>226</v>
      </c>
      <c r="IE374"/>
      <c r="IF374">
        <v>2.75</v>
      </c>
      <c r="IG374">
        <v>2.75</v>
      </c>
      <c r="IH374"/>
      <c r="II374" t="s">
        <v>2455</v>
      </c>
      <c r="IJ374" t="s">
        <v>226</v>
      </c>
      <c r="IK374" t="s">
        <v>226</v>
      </c>
      <c r="IL374" t="s">
        <v>227</v>
      </c>
      <c r="IM374">
        <v>8</v>
      </c>
      <c r="IN374">
        <v>5</v>
      </c>
      <c r="IO374">
        <v>6.25</v>
      </c>
      <c r="IP374"/>
      <c r="IQ374" t="s">
        <v>2461</v>
      </c>
      <c r="IR374" t="s">
        <v>226</v>
      </c>
      <c r="IS374" t="s">
        <v>226</v>
      </c>
      <c r="IT374" t="s">
        <v>227</v>
      </c>
      <c r="IU374">
        <v>24</v>
      </c>
      <c r="IV374">
        <v>16</v>
      </c>
      <c r="IW374">
        <v>20</v>
      </c>
      <c r="IX374"/>
      <c r="IY374" t="s">
        <v>2725</v>
      </c>
      <c r="IZ374" t="s">
        <v>227</v>
      </c>
      <c r="JA374"/>
      <c r="JB374"/>
      <c r="JC374"/>
      <c r="JD374"/>
      <c r="JE374"/>
      <c r="JF374"/>
      <c r="JG374"/>
      <c r="JH374" t="s">
        <v>226</v>
      </c>
      <c r="JI374" t="s">
        <v>226</v>
      </c>
      <c r="JJ374" t="s">
        <v>226</v>
      </c>
      <c r="JK374"/>
      <c r="JL374">
        <v>6</v>
      </c>
      <c r="JM374">
        <v>6</v>
      </c>
      <c r="JN374"/>
      <c r="JO374" t="s">
        <v>2674</v>
      </c>
      <c r="JP374"/>
      <c r="JQ374"/>
      <c r="JR374"/>
      <c r="JS374"/>
      <c r="JT374"/>
      <c r="JU374"/>
      <c r="JV374"/>
      <c r="JW374"/>
      <c r="JX374"/>
      <c r="JY374"/>
      <c r="JZ374"/>
      <c r="KA374"/>
      <c r="KB374"/>
      <c r="KC374"/>
      <c r="KD374"/>
      <c r="KE374"/>
      <c r="KF374" t="s">
        <v>227</v>
      </c>
      <c r="KG374"/>
      <c r="KH374"/>
      <c r="KI374"/>
      <c r="KJ374"/>
      <c r="KK374"/>
      <c r="KL374"/>
      <c r="KM374"/>
      <c r="KN374" t="s">
        <v>227</v>
      </c>
      <c r="KO374"/>
      <c r="KP374"/>
      <c r="KQ374"/>
      <c r="KR374"/>
      <c r="KS374"/>
      <c r="KT374"/>
      <c r="KU374"/>
      <c r="KV374" t="s">
        <v>227</v>
      </c>
      <c r="KW374"/>
      <c r="KX374"/>
      <c r="KY374"/>
      <c r="KZ374"/>
      <c r="LA374"/>
      <c r="LB374"/>
      <c r="LC374"/>
      <c r="LD374" t="s">
        <v>227</v>
      </c>
      <c r="LE374"/>
      <c r="LF374"/>
      <c r="LG374"/>
      <c r="LH374"/>
      <c r="LI374"/>
      <c r="LJ374"/>
      <c r="LK374"/>
      <c r="LL374" t="s">
        <v>227</v>
      </c>
      <c r="LM374"/>
      <c r="LN374"/>
      <c r="LO374"/>
      <c r="LP374"/>
      <c r="LQ374"/>
      <c r="LR374"/>
      <c r="LS374"/>
      <c r="LT374" t="s">
        <v>226</v>
      </c>
      <c r="LU374" t="s">
        <v>226</v>
      </c>
      <c r="LV374" t="s">
        <v>227</v>
      </c>
      <c r="LW374">
        <v>6</v>
      </c>
      <c r="LX374">
        <v>1.5</v>
      </c>
      <c r="LY374">
        <v>0.25</v>
      </c>
      <c r="LZ374"/>
      <c r="MA374" t="s">
        <v>4792</v>
      </c>
      <c r="MB374"/>
      <c r="MC374"/>
      <c r="MD374"/>
      <c r="ME374"/>
      <c r="MF374"/>
      <c r="MG374"/>
      <c r="MH374"/>
      <c r="MI374"/>
      <c r="MJ374"/>
      <c r="MK374"/>
      <c r="ML374"/>
      <c r="MM374"/>
      <c r="MN374"/>
      <c r="MO374"/>
      <c r="MP374"/>
      <c r="MQ374"/>
      <c r="MR374"/>
      <c r="MS374"/>
      <c r="MT374"/>
      <c r="MU374"/>
      <c r="MV374"/>
      <c r="MW374"/>
      <c r="MX374"/>
      <c r="MY374"/>
      <c r="MZ374" t="s">
        <v>226</v>
      </c>
      <c r="NA374"/>
      <c r="NB374"/>
      <c r="NC374" t="s">
        <v>3041</v>
      </c>
      <c r="ND374">
        <v>1</v>
      </c>
      <c r="NE374" s="13">
        <v>0</v>
      </c>
      <c r="NF374" s="13">
        <v>0</v>
      </c>
      <c r="NG374" s="13">
        <v>0</v>
      </c>
      <c r="NH374" s="13">
        <v>1</v>
      </c>
      <c r="NI374" s="13">
        <v>0</v>
      </c>
      <c r="NJ374" s="13">
        <v>1</v>
      </c>
      <c r="NK374" s="13">
        <v>0</v>
      </c>
      <c r="NL374" s="13">
        <v>0</v>
      </c>
      <c r="NQ374" s="13">
        <v>0</v>
      </c>
      <c r="NS374" s="13">
        <v>0</v>
      </c>
      <c r="NT374" s="13" t="s">
        <v>1064</v>
      </c>
      <c r="NU374" s="13" t="s">
        <v>2214</v>
      </c>
      <c r="NV374" s="13" t="s">
        <v>227</v>
      </c>
      <c r="NX374" s="13" t="s">
        <v>2318</v>
      </c>
      <c r="NY374" s="13">
        <v>1</v>
      </c>
      <c r="NZ374" s="13">
        <v>0</v>
      </c>
      <c r="OA374" s="13">
        <v>0</v>
      </c>
      <c r="OB374" s="13">
        <v>0</v>
      </c>
      <c r="OC374" s="13">
        <v>0</v>
      </c>
      <c r="OD374" s="13">
        <v>0</v>
      </c>
      <c r="OF374" s="13">
        <v>14</v>
      </c>
      <c r="OI374" s="13" t="s">
        <v>226</v>
      </c>
      <c r="OK374" s="13" t="s">
        <v>3041</v>
      </c>
      <c r="OL374" s="13">
        <v>1</v>
      </c>
      <c r="OM374" s="13">
        <v>0</v>
      </c>
      <c r="ON374" s="13">
        <v>0</v>
      </c>
      <c r="OO374" s="13">
        <v>0</v>
      </c>
      <c r="OP374" s="13">
        <v>1</v>
      </c>
      <c r="OQ374" s="13">
        <v>0</v>
      </c>
      <c r="OR374" s="13">
        <v>1</v>
      </c>
      <c r="OS374" s="13">
        <v>0</v>
      </c>
      <c r="OT374" s="13">
        <v>0</v>
      </c>
      <c r="OY374" s="13">
        <v>0</v>
      </c>
      <c r="PA374" s="13">
        <v>0</v>
      </c>
      <c r="PB374" s="13" t="s">
        <v>228</v>
      </c>
      <c r="PC374" s="13" t="s">
        <v>2210</v>
      </c>
      <c r="PD374" s="13" t="s">
        <v>227</v>
      </c>
      <c r="PF374" s="13" t="s">
        <v>2318</v>
      </c>
      <c r="PG374" s="13">
        <v>1</v>
      </c>
      <c r="PH374" s="13">
        <v>0</v>
      </c>
      <c r="PI374" s="13">
        <v>0</v>
      </c>
      <c r="PJ374" s="13">
        <v>0</v>
      </c>
      <c r="PK374" s="13">
        <v>0</v>
      </c>
      <c r="PL374" s="13">
        <v>0</v>
      </c>
      <c r="PN374" s="13">
        <v>15</v>
      </c>
      <c r="PR374" s="13" t="s">
        <v>229</v>
      </c>
      <c r="PS374" s="13">
        <v>169777537</v>
      </c>
      <c r="PT374" s="13" t="s">
        <v>4793</v>
      </c>
      <c r="PU374" s="13" t="s">
        <v>4794</v>
      </c>
      <c r="PW374" s="13" t="s">
        <v>3019</v>
      </c>
      <c r="PX374" s="13" t="s">
        <v>3020</v>
      </c>
      <c r="QA374" s="13">
        <v>372</v>
      </c>
    </row>
    <row r="375" spans="1:443" ht="14.4" x14ac:dyDescent="0.3">
      <c r="A375" t="s">
        <v>4795</v>
      </c>
      <c r="B375" t="s">
        <v>4796</v>
      </c>
      <c r="C375" t="s">
        <v>4596</v>
      </c>
      <c r="D375" t="s">
        <v>223</v>
      </c>
      <c r="E375" t="s">
        <v>276</v>
      </c>
      <c r="F375" t="s">
        <v>276</v>
      </c>
      <c r="G375" t="s">
        <v>2483</v>
      </c>
      <c r="H375" t="s">
        <v>230</v>
      </c>
      <c r="I375"/>
      <c r="J375"/>
      <c r="K375"/>
      <c r="L375"/>
      <c r="M375"/>
      <c r="N375"/>
      <c r="O375"/>
      <c r="P375"/>
      <c r="Q375"/>
      <c r="R375"/>
      <c r="S375"/>
      <c r="T375"/>
      <c r="U375"/>
      <c r="V375"/>
      <c r="W375"/>
      <c r="X375"/>
      <c r="Y375" t="s">
        <v>227</v>
      </c>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t="s">
        <v>226</v>
      </c>
      <c r="EX375" t="s">
        <v>226</v>
      </c>
      <c r="EY375" t="s">
        <v>227</v>
      </c>
      <c r="EZ375">
        <v>4</v>
      </c>
      <c r="FA375">
        <v>1</v>
      </c>
      <c r="FB375">
        <v>1.25</v>
      </c>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t="s">
        <v>226</v>
      </c>
      <c r="NA375"/>
      <c r="NB375"/>
      <c r="NC375" t="s">
        <v>1427</v>
      </c>
      <c r="ND375">
        <v>0</v>
      </c>
      <c r="NE375" s="13">
        <v>0</v>
      </c>
      <c r="NF375" s="13">
        <v>1</v>
      </c>
      <c r="NG375" s="13">
        <v>0</v>
      </c>
      <c r="NH375" s="13">
        <v>0</v>
      </c>
      <c r="NI375" s="13">
        <v>0</v>
      </c>
      <c r="NJ375" s="13">
        <v>0</v>
      </c>
      <c r="NK375" s="13">
        <v>0</v>
      </c>
      <c r="NL375" s="13">
        <v>0</v>
      </c>
      <c r="NO375" s="13">
        <v>3</v>
      </c>
      <c r="NU375" s="13" t="s">
        <v>2209</v>
      </c>
      <c r="NV375" s="13" t="s">
        <v>227</v>
      </c>
      <c r="NX375" s="13" t="s">
        <v>2318</v>
      </c>
      <c r="NY375" s="13">
        <v>1</v>
      </c>
      <c r="NZ375" s="13">
        <v>0</v>
      </c>
      <c r="OA375" s="13">
        <v>0</v>
      </c>
      <c r="OB375" s="13">
        <v>0</v>
      </c>
      <c r="OC375" s="13">
        <v>0</v>
      </c>
      <c r="OD375" s="13">
        <v>0</v>
      </c>
      <c r="OF375" s="13">
        <v>10</v>
      </c>
      <c r="OI375" s="13" t="s">
        <v>226</v>
      </c>
      <c r="OK375" s="13" t="s">
        <v>1427</v>
      </c>
      <c r="OL375" s="13">
        <v>0</v>
      </c>
      <c r="OM375" s="13">
        <v>0</v>
      </c>
      <c r="ON375" s="13">
        <v>1</v>
      </c>
      <c r="OO375" s="13">
        <v>0</v>
      </c>
      <c r="OP375" s="13">
        <v>0</v>
      </c>
      <c r="OQ375" s="13">
        <v>0</v>
      </c>
      <c r="OR375" s="13">
        <v>0</v>
      </c>
      <c r="OS375" s="13">
        <v>0</v>
      </c>
      <c r="OT375" s="13">
        <v>0</v>
      </c>
      <c r="OW375" s="13">
        <v>3</v>
      </c>
      <c r="PC375" s="13" t="s">
        <v>2214</v>
      </c>
      <c r="PD375" s="13" t="s">
        <v>227</v>
      </c>
      <c r="PF375" s="13" t="s">
        <v>2318</v>
      </c>
      <c r="PG375" s="13">
        <v>1</v>
      </c>
      <c r="PH375" s="13">
        <v>0</v>
      </c>
      <c r="PI375" s="13">
        <v>0</v>
      </c>
      <c r="PJ375" s="13">
        <v>0</v>
      </c>
      <c r="PK375" s="13">
        <v>0</v>
      </c>
      <c r="PL375" s="13">
        <v>0</v>
      </c>
      <c r="PN375" s="13">
        <v>10</v>
      </c>
      <c r="PR375" s="13" t="s">
        <v>229</v>
      </c>
      <c r="PS375" s="13">
        <v>169794642</v>
      </c>
      <c r="PT375" s="13" t="s">
        <v>4797</v>
      </c>
      <c r="PU375" s="13" t="s">
        <v>4798</v>
      </c>
      <c r="PW375" s="13" t="s">
        <v>3019</v>
      </c>
      <c r="PX375" s="13" t="s">
        <v>3020</v>
      </c>
      <c r="QA375" s="13">
        <v>373</v>
      </c>
    </row>
    <row r="376" spans="1:443" ht="14.4" x14ac:dyDescent="0.3">
      <c r="A376" t="s">
        <v>4799</v>
      </c>
      <c r="B376" t="s">
        <v>4800</v>
      </c>
      <c r="C376" t="s">
        <v>4596</v>
      </c>
      <c r="D376" t="s">
        <v>223</v>
      </c>
      <c r="E376" t="s">
        <v>276</v>
      </c>
      <c r="F376" t="s">
        <v>276</v>
      </c>
      <c r="G376" t="s">
        <v>2484</v>
      </c>
      <c r="H376" t="s">
        <v>230</v>
      </c>
      <c r="I376"/>
      <c r="J376"/>
      <c r="K376"/>
      <c r="L376"/>
      <c r="M376"/>
      <c r="N376"/>
      <c r="O376"/>
      <c r="P376"/>
      <c r="Q376"/>
      <c r="R376"/>
      <c r="S376"/>
      <c r="T376"/>
      <c r="U376"/>
      <c r="V376"/>
      <c r="W376"/>
      <c r="X376"/>
      <c r="Y376" t="s">
        <v>227</v>
      </c>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t="s">
        <v>226</v>
      </c>
      <c r="EX376" t="s">
        <v>226</v>
      </c>
      <c r="EY376" t="s">
        <v>227</v>
      </c>
      <c r="EZ376">
        <v>4</v>
      </c>
      <c r="FA376">
        <v>1</v>
      </c>
      <c r="FB376">
        <v>1.25</v>
      </c>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t="s">
        <v>226</v>
      </c>
      <c r="NA376"/>
      <c r="NB376"/>
      <c r="NC376" t="s">
        <v>1427</v>
      </c>
      <c r="ND376">
        <v>0</v>
      </c>
      <c r="NE376" s="13">
        <v>0</v>
      </c>
      <c r="NF376" s="13">
        <v>1</v>
      </c>
      <c r="NG376" s="13">
        <v>0</v>
      </c>
      <c r="NH376" s="13">
        <v>0</v>
      </c>
      <c r="NI376" s="13">
        <v>0</v>
      </c>
      <c r="NJ376" s="13">
        <v>0</v>
      </c>
      <c r="NK376" s="13">
        <v>0</v>
      </c>
      <c r="NL376" s="13">
        <v>0</v>
      </c>
      <c r="NO376" s="13">
        <v>3</v>
      </c>
      <c r="NU376" s="13" t="s">
        <v>2210</v>
      </c>
      <c r="NV376" s="13" t="s">
        <v>227</v>
      </c>
      <c r="NX376" s="13" t="s">
        <v>2318</v>
      </c>
      <c r="NY376" s="13">
        <v>1</v>
      </c>
      <c r="NZ376" s="13">
        <v>0</v>
      </c>
      <c r="OA376" s="13">
        <v>0</v>
      </c>
      <c r="OB376" s="13">
        <v>0</v>
      </c>
      <c r="OC376" s="13">
        <v>0</v>
      </c>
      <c r="OD376" s="13">
        <v>0</v>
      </c>
      <c r="OF376" s="13">
        <v>10</v>
      </c>
      <c r="OI376" s="13" t="s">
        <v>226</v>
      </c>
      <c r="OK376" s="13" t="s">
        <v>1427</v>
      </c>
      <c r="OL376" s="13">
        <v>0</v>
      </c>
      <c r="OM376" s="13">
        <v>0</v>
      </c>
      <c r="ON376" s="13">
        <v>1</v>
      </c>
      <c r="OO376" s="13">
        <v>0</v>
      </c>
      <c r="OP376" s="13">
        <v>0</v>
      </c>
      <c r="OQ376" s="13">
        <v>0</v>
      </c>
      <c r="OR376" s="13">
        <v>0</v>
      </c>
      <c r="OS376" s="13">
        <v>0</v>
      </c>
      <c r="OT376" s="13">
        <v>0</v>
      </c>
      <c r="OW376" s="13">
        <v>3</v>
      </c>
      <c r="PC376" s="13" t="s">
        <v>2214</v>
      </c>
      <c r="PD376" s="13" t="s">
        <v>227</v>
      </c>
      <c r="PF376" s="13" t="s">
        <v>2318</v>
      </c>
      <c r="PG376" s="13">
        <v>1</v>
      </c>
      <c r="PH376" s="13">
        <v>0</v>
      </c>
      <c r="PI376" s="13">
        <v>0</v>
      </c>
      <c r="PJ376" s="13">
        <v>0</v>
      </c>
      <c r="PK376" s="13">
        <v>0</v>
      </c>
      <c r="PL376" s="13">
        <v>0</v>
      </c>
      <c r="PN376" s="13">
        <v>10</v>
      </c>
      <c r="PR376" s="13" t="s">
        <v>229</v>
      </c>
      <c r="PS376" s="13">
        <v>169794645</v>
      </c>
      <c r="PT376" s="13" t="s">
        <v>4801</v>
      </c>
      <c r="PU376" s="13" t="s">
        <v>4802</v>
      </c>
      <c r="PW376" s="13" t="s">
        <v>3019</v>
      </c>
      <c r="PX376" s="13" t="s">
        <v>3020</v>
      </c>
      <c r="QA376" s="13">
        <v>374</v>
      </c>
    </row>
    <row r="377" spans="1:443" ht="14.4" x14ac:dyDescent="0.3">
      <c r="A377" t="s">
        <v>4803</v>
      </c>
      <c r="B377" t="s">
        <v>4804</v>
      </c>
      <c r="C377" t="s">
        <v>4596</v>
      </c>
      <c r="D377" t="s">
        <v>223</v>
      </c>
      <c r="E377" t="s">
        <v>276</v>
      </c>
      <c r="F377" t="s">
        <v>276</v>
      </c>
      <c r="G377" t="s">
        <v>2485</v>
      </c>
      <c r="H377" t="s">
        <v>230</v>
      </c>
      <c r="I377"/>
      <c r="J377"/>
      <c r="K377"/>
      <c r="L377"/>
      <c r="M377"/>
      <c r="N377"/>
      <c r="O377"/>
      <c r="P377"/>
      <c r="Q377"/>
      <c r="R377"/>
      <c r="S377"/>
      <c r="T377"/>
      <c r="U377"/>
      <c r="V377"/>
      <c r="W377"/>
      <c r="X377"/>
      <c r="Y377" t="s">
        <v>227</v>
      </c>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t="s">
        <v>226</v>
      </c>
      <c r="EX377" t="s">
        <v>226</v>
      </c>
      <c r="EY377" t="s">
        <v>227</v>
      </c>
      <c r="EZ377">
        <v>4</v>
      </c>
      <c r="FA377">
        <v>1</v>
      </c>
      <c r="FB377">
        <v>1.25</v>
      </c>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t="s">
        <v>226</v>
      </c>
      <c r="NA377"/>
      <c r="NB377"/>
      <c r="NC377" t="s">
        <v>1427</v>
      </c>
      <c r="ND377">
        <v>0</v>
      </c>
      <c r="NE377" s="13">
        <v>0</v>
      </c>
      <c r="NF377" s="13">
        <v>1</v>
      </c>
      <c r="NG377" s="13">
        <v>0</v>
      </c>
      <c r="NH377" s="13">
        <v>0</v>
      </c>
      <c r="NI377" s="13">
        <v>0</v>
      </c>
      <c r="NJ377" s="13">
        <v>0</v>
      </c>
      <c r="NK377" s="13">
        <v>0</v>
      </c>
      <c r="NL377" s="13">
        <v>0</v>
      </c>
      <c r="NO377" s="13">
        <v>3</v>
      </c>
      <c r="NU377" s="13" t="s">
        <v>2211</v>
      </c>
      <c r="NV377" s="13" t="s">
        <v>227</v>
      </c>
      <c r="NX377" s="13" t="s">
        <v>2318</v>
      </c>
      <c r="NY377" s="13">
        <v>1</v>
      </c>
      <c r="NZ377" s="13">
        <v>0</v>
      </c>
      <c r="OA377" s="13">
        <v>0</v>
      </c>
      <c r="OB377" s="13">
        <v>0</v>
      </c>
      <c r="OC377" s="13">
        <v>0</v>
      </c>
      <c r="OD377" s="13">
        <v>0</v>
      </c>
      <c r="OF377" s="13">
        <v>10</v>
      </c>
      <c r="OI377" s="13" t="s">
        <v>226</v>
      </c>
      <c r="OK377" s="13" t="s">
        <v>1427</v>
      </c>
      <c r="OL377" s="13">
        <v>0</v>
      </c>
      <c r="OM377" s="13">
        <v>0</v>
      </c>
      <c r="ON377" s="13">
        <v>1</v>
      </c>
      <c r="OO377" s="13">
        <v>0</v>
      </c>
      <c r="OP377" s="13">
        <v>0</v>
      </c>
      <c r="OQ377" s="13">
        <v>0</v>
      </c>
      <c r="OR377" s="13">
        <v>0</v>
      </c>
      <c r="OS377" s="13">
        <v>0</v>
      </c>
      <c r="OT377" s="13">
        <v>0</v>
      </c>
      <c r="OW377" s="13">
        <v>3</v>
      </c>
      <c r="PC377" s="13" t="s">
        <v>2214</v>
      </c>
      <c r="PD377" s="13" t="s">
        <v>227</v>
      </c>
      <c r="PF377" s="13" t="s">
        <v>2318</v>
      </c>
      <c r="PG377" s="13">
        <v>1</v>
      </c>
      <c r="PH377" s="13">
        <v>0</v>
      </c>
      <c r="PI377" s="13">
        <v>0</v>
      </c>
      <c r="PJ377" s="13">
        <v>0</v>
      </c>
      <c r="PK377" s="13">
        <v>0</v>
      </c>
      <c r="PL377" s="13">
        <v>0</v>
      </c>
      <c r="PN377" s="13">
        <v>10</v>
      </c>
      <c r="PR377" s="13" t="s">
        <v>229</v>
      </c>
      <c r="PS377" s="13">
        <v>169794651</v>
      </c>
      <c r="PT377" s="13" t="s">
        <v>4805</v>
      </c>
      <c r="PU377" s="13" t="s">
        <v>4806</v>
      </c>
      <c r="PW377" s="13" t="s">
        <v>3019</v>
      </c>
      <c r="PX377" s="13" t="s">
        <v>3020</v>
      </c>
      <c r="QA377" s="13">
        <v>375</v>
      </c>
    </row>
    <row r="378" spans="1:443" ht="14.4" x14ac:dyDescent="0.3">
      <c r="A378" t="s">
        <v>4807</v>
      </c>
      <c r="B378" t="s">
        <v>4808</v>
      </c>
      <c r="C378" t="s">
        <v>4596</v>
      </c>
      <c r="D378" t="s">
        <v>223</v>
      </c>
      <c r="E378" t="s">
        <v>276</v>
      </c>
      <c r="F378" t="s">
        <v>276</v>
      </c>
      <c r="G378" t="s">
        <v>2485</v>
      </c>
      <c r="H378" t="s">
        <v>230</v>
      </c>
      <c r="I378"/>
      <c r="J378"/>
      <c r="K378"/>
      <c r="L378"/>
      <c r="M378"/>
      <c r="N378"/>
      <c r="O378"/>
      <c r="P378"/>
      <c r="Q378"/>
      <c r="R378"/>
      <c r="S378"/>
      <c r="T378"/>
      <c r="U378"/>
      <c r="V378"/>
      <c r="W378"/>
      <c r="X378"/>
      <c r="Y378" t="s">
        <v>227</v>
      </c>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t="s">
        <v>226</v>
      </c>
      <c r="EX378" t="s">
        <v>226</v>
      </c>
      <c r="EY378" t="s">
        <v>227</v>
      </c>
      <c r="EZ378">
        <v>4</v>
      </c>
      <c r="FA378">
        <v>1</v>
      </c>
      <c r="FB378">
        <v>1.25</v>
      </c>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t="s">
        <v>226</v>
      </c>
      <c r="NA378"/>
      <c r="NB378"/>
      <c r="NC378" t="s">
        <v>1427</v>
      </c>
      <c r="ND378">
        <v>0</v>
      </c>
      <c r="NE378" s="13">
        <v>0</v>
      </c>
      <c r="NF378" s="13">
        <v>1</v>
      </c>
      <c r="NG378" s="13">
        <v>0</v>
      </c>
      <c r="NH378" s="13">
        <v>0</v>
      </c>
      <c r="NI378" s="13">
        <v>0</v>
      </c>
      <c r="NJ378" s="13">
        <v>0</v>
      </c>
      <c r="NK378" s="13">
        <v>0</v>
      </c>
      <c r="NL378" s="13">
        <v>0</v>
      </c>
      <c r="NO378" s="13">
        <v>3</v>
      </c>
      <c r="NU378" s="13" t="s">
        <v>2211</v>
      </c>
      <c r="NV378" s="13" t="s">
        <v>227</v>
      </c>
      <c r="NX378" s="13" t="s">
        <v>2318</v>
      </c>
      <c r="NY378" s="13">
        <v>1</v>
      </c>
      <c r="NZ378" s="13">
        <v>0</v>
      </c>
      <c r="OA378" s="13">
        <v>0</v>
      </c>
      <c r="OB378" s="13">
        <v>0</v>
      </c>
      <c r="OC378" s="13">
        <v>0</v>
      </c>
      <c r="OD378" s="13">
        <v>0</v>
      </c>
      <c r="OF378" s="13">
        <v>10</v>
      </c>
      <c r="OI378" s="13" t="s">
        <v>226</v>
      </c>
      <c r="OK378" s="13" t="s">
        <v>3325</v>
      </c>
      <c r="OL378" s="13">
        <v>0</v>
      </c>
      <c r="OM378" s="13">
        <v>1</v>
      </c>
      <c r="ON378" s="13">
        <v>1</v>
      </c>
      <c r="OO378" s="13">
        <v>0</v>
      </c>
      <c r="OP378" s="13">
        <v>0</v>
      </c>
      <c r="OQ378" s="13">
        <v>0</v>
      </c>
      <c r="OR378" s="13">
        <v>0</v>
      </c>
      <c r="OS378" s="13">
        <v>0</v>
      </c>
      <c r="OT378" s="13">
        <v>0</v>
      </c>
      <c r="OV378" s="13">
        <v>3</v>
      </c>
      <c r="OW378" s="13">
        <v>3</v>
      </c>
      <c r="PB378" s="13" t="s">
        <v>1427</v>
      </c>
      <c r="PC378" s="13" t="s">
        <v>2211</v>
      </c>
      <c r="PD378" s="13" t="s">
        <v>227</v>
      </c>
      <c r="PF378" s="13" t="s">
        <v>2318</v>
      </c>
      <c r="PG378" s="13">
        <v>1</v>
      </c>
      <c r="PH378" s="13">
        <v>0</v>
      </c>
      <c r="PI378" s="13">
        <v>0</v>
      </c>
      <c r="PJ378" s="13">
        <v>0</v>
      </c>
      <c r="PK378" s="13">
        <v>0</v>
      </c>
      <c r="PL378" s="13">
        <v>0</v>
      </c>
      <c r="PN378" s="13">
        <v>10</v>
      </c>
      <c r="PR378" s="13" t="s">
        <v>229</v>
      </c>
      <c r="PS378" s="13">
        <v>169794657</v>
      </c>
      <c r="PT378" s="13" t="s">
        <v>4809</v>
      </c>
      <c r="PU378" s="13" t="s">
        <v>4810</v>
      </c>
      <c r="PW378" s="13" t="s">
        <v>3019</v>
      </c>
      <c r="PX378" s="13" t="s">
        <v>3020</v>
      </c>
      <c r="QA378" s="13">
        <v>376</v>
      </c>
    </row>
    <row r="379" spans="1:443" ht="14.4" x14ac:dyDescent="0.3">
      <c r="A379" t="s">
        <v>4811</v>
      </c>
      <c r="B379" t="s">
        <v>4812</v>
      </c>
      <c r="C379" t="s">
        <v>3364</v>
      </c>
      <c r="D379" t="s">
        <v>233</v>
      </c>
      <c r="E379" t="s">
        <v>268</v>
      </c>
      <c r="F379" t="s">
        <v>277</v>
      </c>
      <c r="G379" t="s">
        <v>2611</v>
      </c>
      <c r="H379" t="s">
        <v>2062</v>
      </c>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t="s">
        <v>226</v>
      </c>
      <c r="JQ379" t="s">
        <v>226</v>
      </c>
      <c r="JR379" t="s">
        <v>226</v>
      </c>
      <c r="JS379"/>
      <c r="JT379">
        <v>0.15</v>
      </c>
      <c r="JU379">
        <v>0.15</v>
      </c>
      <c r="JV379"/>
      <c r="JW379" t="s">
        <v>2612</v>
      </c>
      <c r="JX379" t="s">
        <v>227</v>
      </c>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t="s">
        <v>226</v>
      </c>
      <c r="NA379"/>
      <c r="NB379"/>
      <c r="NC379" t="s">
        <v>4009</v>
      </c>
      <c r="ND379">
        <v>1</v>
      </c>
      <c r="NE379" s="13">
        <v>1</v>
      </c>
      <c r="NF379" s="13">
        <v>1</v>
      </c>
      <c r="NG379" s="13">
        <v>0</v>
      </c>
      <c r="NH379" s="13">
        <v>0</v>
      </c>
      <c r="NI379" s="13">
        <v>0</v>
      </c>
      <c r="NJ379" s="13">
        <v>0</v>
      </c>
      <c r="NK379" s="13">
        <v>0</v>
      </c>
      <c r="NL379" s="13">
        <v>0</v>
      </c>
      <c r="NN379" s="13">
        <v>2</v>
      </c>
      <c r="NO379" s="13">
        <v>3</v>
      </c>
      <c r="NU379" s="13" t="s">
        <v>2212</v>
      </c>
      <c r="NV379" s="13" t="s">
        <v>227</v>
      </c>
      <c r="NX379" s="13" t="s">
        <v>2309</v>
      </c>
      <c r="NY379" s="13">
        <v>0</v>
      </c>
      <c r="NZ379" s="13">
        <v>0</v>
      </c>
      <c r="OA379" s="13">
        <v>0</v>
      </c>
      <c r="OB379" s="13">
        <v>0</v>
      </c>
      <c r="OC379" s="13">
        <v>0</v>
      </c>
      <c r="OD379" s="13">
        <v>1</v>
      </c>
      <c r="OI379" s="13" t="s">
        <v>227</v>
      </c>
      <c r="PR379" s="13" t="s">
        <v>229</v>
      </c>
      <c r="PS379" s="13">
        <v>169817454</v>
      </c>
      <c r="PT379" s="13" t="s">
        <v>4813</v>
      </c>
      <c r="PU379" s="13" t="s">
        <v>4814</v>
      </c>
      <c r="PW379" s="13" t="s">
        <v>3019</v>
      </c>
      <c r="PX379" s="13" t="s">
        <v>3020</v>
      </c>
      <c r="QA379" s="13">
        <v>377</v>
      </c>
    </row>
    <row r="380" spans="1:443" ht="14.4" x14ac:dyDescent="0.3">
      <c r="A380" t="s">
        <v>4815</v>
      </c>
      <c r="B380" t="s">
        <v>4816</v>
      </c>
      <c r="C380" t="s">
        <v>3364</v>
      </c>
      <c r="D380" t="s">
        <v>233</v>
      </c>
      <c r="E380" t="s">
        <v>268</v>
      </c>
      <c r="F380" t="s">
        <v>280</v>
      </c>
      <c r="G380" t="s">
        <v>2665</v>
      </c>
      <c r="H380" t="s">
        <v>2062</v>
      </c>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t="s">
        <v>226</v>
      </c>
      <c r="JQ380" t="s">
        <v>226</v>
      </c>
      <c r="JR380" t="s">
        <v>226</v>
      </c>
      <c r="JS380"/>
      <c r="JT380">
        <v>0.15</v>
      </c>
      <c r="JU380">
        <v>0.15</v>
      </c>
      <c r="JV380"/>
      <c r="JW380" t="s">
        <v>2612</v>
      </c>
      <c r="JX380" t="s">
        <v>227</v>
      </c>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t="s">
        <v>227</v>
      </c>
      <c r="NA380"/>
      <c r="NB380"/>
      <c r="NC380"/>
      <c r="ND380"/>
      <c r="PR380" s="13" t="s">
        <v>229</v>
      </c>
      <c r="PS380" s="13">
        <v>169817453</v>
      </c>
      <c r="PT380" s="13" t="s">
        <v>4817</v>
      </c>
      <c r="PU380" s="13" t="s">
        <v>4818</v>
      </c>
      <c r="PW380" s="13" t="s">
        <v>3019</v>
      </c>
      <c r="PX380" s="13" t="s">
        <v>3020</v>
      </c>
      <c r="QA380" s="13">
        <v>378</v>
      </c>
    </row>
    <row r="381" spans="1:443" ht="14.4" x14ac:dyDescent="0.3">
      <c r="A381" t="s">
        <v>4819</v>
      </c>
      <c r="B381" t="s">
        <v>4820</v>
      </c>
      <c r="C381" t="s">
        <v>3364</v>
      </c>
      <c r="D381" t="s">
        <v>233</v>
      </c>
      <c r="E381" t="s">
        <v>268</v>
      </c>
      <c r="F381" t="s">
        <v>280</v>
      </c>
      <c r="G381" t="s">
        <v>2665</v>
      </c>
      <c r="H381" t="s">
        <v>1292</v>
      </c>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t="s">
        <v>226</v>
      </c>
      <c r="MG381" t="s">
        <v>1482</v>
      </c>
      <c r="MH381"/>
      <c r="MI381" t="s">
        <v>1473</v>
      </c>
      <c r="MJ381"/>
      <c r="MK381" t="s">
        <v>226</v>
      </c>
      <c r="ML381" t="s">
        <v>226</v>
      </c>
      <c r="MM381"/>
      <c r="MN381">
        <v>4.5</v>
      </c>
      <c r="MO381">
        <v>4.5</v>
      </c>
      <c r="MP381"/>
      <c r="MQ381"/>
      <c r="MR381"/>
      <c r="MS381"/>
      <c r="MT381"/>
      <c r="MU381"/>
      <c r="MV381"/>
      <c r="MW381"/>
      <c r="MX381">
        <v>4.5</v>
      </c>
      <c r="MY381">
        <v>9</v>
      </c>
      <c r="MZ381" t="s">
        <v>227</v>
      </c>
      <c r="NA381"/>
      <c r="NB381"/>
      <c r="NC381"/>
      <c r="ND381"/>
      <c r="PR381" s="13" t="s">
        <v>229</v>
      </c>
      <c r="PS381" s="13">
        <v>169818101</v>
      </c>
      <c r="PT381" s="13" t="s">
        <v>4821</v>
      </c>
      <c r="PU381" s="13" t="s">
        <v>4822</v>
      </c>
      <c r="PW381" s="13" t="s">
        <v>3019</v>
      </c>
      <c r="PX381" s="13" t="s">
        <v>3020</v>
      </c>
      <c r="QA381" s="13">
        <v>379</v>
      </c>
    </row>
    <row r="382" spans="1:443" ht="14.4" x14ac:dyDescent="0.3">
      <c r="A382" t="s">
        <v>4823</v>
      </c>
      <c r="B382" t="s">
        <v>4824</v>
      </c>
      <c r="C382" t="s">
        <v>3364</v>
      </c>
      <c r="D382" t="s">
        <v>233</v>
      </c>
      <c r="E382" t="s">
        <v>268</v>
      </c>
      <c r="F382" t="s">
        <v>280</v>
      </c>
      <c r="G382" t="s">
        <v>2665</v>
      </c>
      <c r="H382" t="s">
        <v>1292</v>
      </c>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t="s">
        <v>226</v>
      </c>
      <c r="MG382" t="s">
        <v>1482</v>
      </c>
      <c r="MH382"/>
      <c r="MI382" t="s">
        <v>1472</v>
      </c>
      <c r="MJ382"/>
      <c r="MK382"/>
      <c r="ML382"/>
      <c r="MM382"/>
      <c r="MN382"/>
      <c r="MO382"/>
      <c r="MP382"/>
      <c r="MQ382"/>
      <c r="MR382" t="s">
        <v>226</v>
      </c>
      <c r="MS382" t="s">
        <v>226</v>
      </c>
      <c r="MT382"/>
      <c r="MU382">
        <v>25</v>
      </c>
      <c r="MV382">
        <v>25</v>
      </c>
      <c r="MW382"/>
      <c r="MX382">
        <v>25</v>
      </c>
      <c r="MY382">
        <v>50</v>
      </c>
      <c r="MZ382" t="s">
        <v>227</v>
      </c>
      <c r="NA382"/>
      <c r="NB382"/>
      <c r="NC382"/>
      <c r="ND382"/>
      <c r="PR382" s="13" t="s">
        <v>229</v>
      </c>
      <c r="PS382" s="13">
        <v>169818115</v>
      </c>
      <c r="PT382" s="13" t="s">
        <v>4825</v>
      </c>
      <c r="PU382" s="13" t="s">
        <v>4826</v>
      </c>
      <c r="PW382" s="13" t="s">
        <v>3019</v>
      </c>
      <c r="PX382" s="13" t="s">
        <v>3020</v>
      </c>
      <c r="QA382" s="13">
        <v>380</v>
      </c>
    </row>
    <row r="383" spans="1:443" ht="14.4" x14ac:dyDescent="0.3">
      <c r="A383" t="s">
        <v>4827</v>
      </c>
      <c r="B383" t="s">
        <v>4828</v>
      </c>
      <c r="C383" t="s">
        <v>3364</v>
      </c>
      <c r="D383" t="s">
        <v>233</v>
      </c>
      <c r="E383" t="s">
        <v>268</v>
      </c>
      <c r="F383" t="s">
        <v>280</v>
      </c>
      <c r="G383" t="s">
        <v>2665</v>
      </c>
      <c r="H383" t="s">
        <v>1292</v>
      </c>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t="s">
        <v>226</v>
      </c>
      <c r="MG383" t="s">
        <v>1482</v>
      </c>
      <c r="MH383"/>
      <c r="MI383" t="s">
        <v>1472</v>
      </c>
      <c r="MJ383"/>
      <c r="MK383"/>
      <c r="ML383"/>
      <c r="MM383"/>
      <c r="MN383"/>
      <c r="MO383"/>
      <c r="MP383"/>
      <c r="MQ383"/>
      <c r="MR383" t="s">
        <v>226</v>
      </c>
      <c r="MS383" t="s">
        <v>226</v>
      </c>
      <c r="MT383"/>
      <c r="MU383">
        <v>20</v>
      </c>
      <c r="MV383">
        <v>20</v>
      </c>
      <c r="MW383"/>
      <c r="MX383">
        <v>20</v>
      </c>
      <c r="MY383">
        <v>40</v>
      </c>
      <c r="MZ383" t="s">
        <v>227</v>
      </c>
      <c r="NA383"/>
      <c r="NB383"/>
      <c r="NC383"/>
      <c r="ND383"/>
      <c r="PS383" s="13">
        <v>169818123</v>
      </c>
      <c r="PT383" s="13" t="s">
        <v>4829</v>
      </c>
      <c r="PU383" s="13" t="s">
        <v>4830</v>
      </c>
      <c r="PW383" s="13" t="s">
        <v>3019</v>
      </c>
      <c r="PX383" s="13" t="s">
        <v>3020</v>
      </c>
      <c r="QA383" s="13">
        <v>381</v>
      </c>
    </row>
    <row r="384" spans="1:443" ht="14.4" x14ac:dyDescent="0.3">
      <c r="A384" t="s">
        <v>4831</v>
      </c>
      <c r="B384" t="s">
        <v>4832</v>
      </c>
      <c r="C384" t="s">
        <v>3364</v>
      </c>
      <c r="D384" t="s">
        <v>233</v>
      </c>
      <c r="E384" t="s">
        <v>268</v>
      </c>
      <c r="F384" t="s">
        <v>280</v>
      </c>
      <c r="G384" t="s">
        <v>2665</v>
      </c>
      <c r="H384" t="s">
        <v>1292</v>
      </c>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t="s">
        <v>226</v>
      </c>
      <c r="MG384" t="s">
        <v>1482</v>
      </c>
      <c r="MH384"/>
      <c r="MI384" t="s">
        <v>1472</v>
      </c>
      <c r="MJ384"/>
      <c r="MK384"/>
      <c r="ML384"/>
      <c r="MM384"/>
      <c r="MN384"/>
      <c r="MO384"/>
      <c r="MP384"/>
      <c r="MQ384"/>
      <c r="MR384" t="s">
        <v>226</v>
      </c>
      <c r="MS384" t="s">
        <v>226</v>
      </c>
      <c r="MT384"/>
      <c r="MU384">
        <v>20</v>
      </c>
      <c r="MV384">
        <v>20</v>
      </c>
      <c r="MW384"/>
      <c r="MX384">
        <v>20</v>
      </c>
      <c r="MY384">
        <v>40</v>
      </c>
      <c r="MZ384" t="s">
        <v>227</v>
      </c>
      <c r="NA384"/>
      <c r="NB384"/>
      <c r="NC384"/>
      <c r="ND384"/>
      <c r="PR384" s="13" t="s">
        <v>229</v>
      </c>
      <c r="PS384" s="13">
        <v>169818132</v>
      </c>
      <c r="PT384" s="13" t="s">
        <v>4833</v>
      </c>
      <c r="PU384" s="13" t="s">
        <v>4834</v>
      </c>
      <c r="PW384" s="13" t="s">
        <v>3019</v>
      </c>
      <c r="PX384" s="13" t="s">
        <v>3020</v>
      </c>
      <c r="QA384" s="13">
        <v>382</v>
      </c>
    </row>
    <row r="385" spans="1:443" ht="14.4" x14ac:dyDescent="0.3">
      <c r="A385" t="s">
        <v>4835</v>
      </c>
      <c r="B385" t="s">
        <v>4836</v>
      </c>
      <c r="C385" t="s">
        <v>3364</v>
      </c>
      <c r="D385" t="s">
        <v>233</v>
      </c>
      <c r="E385" t="s">
        <v>268</v>
      </c>
      <c r="F385" t="s">
        <v>277</v>
      </c>
      <c r="G385" t="s">
        <v>2611</v>
      </c>
      <c r="H385" t="s">
        <v>1292</v>
      </c>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t="s">
        <v>226</v>
      </c>
      <c r="MG385" t="s">
        <v>1482</v>
      </c>
      <c r="MH385"/>
      <c r="MI385" t="s">
        <v>1473</v>
      </c>
      <c r="MJ385"/>
      <c r="MK385" t="s">
        <v>226</v>
      </c>
      <c r="ML385" t="s">
        <v>226</v>
      </c>
      <c r="MM385"/>
      <c r="MN385">
        <v>3.75</v>
      </c>
      <c r="MO385">
        <v>3.75</v>
      </c>
      <c r="MP385"/>
      <c r="MQ385"/>
      <c r="MR385"/>
      <c r="MS385"/>
      <c r="MT385"/>
      <c r="MU385"/>
      <c r="MV385"/>
      <c r="MW385"/>
      <c r="MX385">
        <v>3.75</v>
      </c>
      <c r="MY385">
        <v>7.5</v>
      </c>
      <c r="MZ385" t="s">
        <v>227</v>
      </c>
      <c r="NA385"/>
      <c r="NB385"/>
      <c r="NC385"/>
      <c r="ND385"/>
      <c r="PR385" s="13" t="s">
        <v>229</v>
      </c>
      <c r="PS385" s="13">
        <v>169818544</v>
      </c>
      <c r="PT385" s="13" t="s">
        <v>4837</v>
      </c>
      <c r="PU385" s="13" t="s">
        <v>4838</v>
      </c>
      <c r="PW385" s="13" t="s">
        <v>3019</v>
      </c>
      <c r="PX385" s="13" t="s">
        <v>3020</v>
      </c>
      <c r="QA385" s="13">
        <v>383</v>
      </c>
    </row>
    <row r="386" spans="1:443" ht="14.4" x14ac:dyDescent="0.3">
      <c r="A386" t="s">
        <v>4839</v>
      </c>
      <c r="B386" t="s">
        <v>4840</v>
      </c>
      <c r="C386" t="s">
        <v>3364</v>
      </c>
      <c r="D386" t="s">
        <v>233</v>
      </c>
      <c r="E386" t="s">
        <v>268</v>
      </c>
      <c r="F386" t="s">
        <v>277</v>
      </c>
      <c r="G386" t="s">
        <v>2611</v>
      </c>
      <c r="H386" t="s">
        <v>1292</v>
      </c>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t="s">
        <v>226</v>
      </c>
      <c r="MG386" t="s">
        <v>1482</v>
      </c>
      <c r="MH386"/>
      <c r="MI386" t="s">
        <v>1472</v>
      </c>
      <c r="MJ386"/>
      <c r="MK386"/>
      <c r="ML386"/>
      <c r="MM386"/>
      <c r="MN386"/>
      <c r="MO386"/>
      <c r="MP386"/>
      <c r="MQ386"/>
      <c r="MR386" t="s">
        <v>226</v>
      </c>
      <c r="MS386" t="s">
        <v>226</v>
      </c>
      <c r="MT386"/>
      <c r="MU386">
        <v>21</v>
      </c>
      <c r="MV386">
        <v>21</v>
      </c>
      <c r="MW386"/>
      <c r="MX386">
        <v>21</v>
      </c>
      <c r="MY386">
        <v>42</v>
      </c>
      <c r="MZ386" t="s">
        <v>227</v>
      </c>
      <c r="NA386"/>
      <c r="NB386"/>
      <c r="NC386"/>
      <c r="ND386"/>
      <c r="PR386" s="13" t="s">
        <v>229</v>
      </c>
      <c r="PS386" s="13">
        <v>169818548</v>
      </c>
      <c r="PT386" s="13" t="s">
        <v>4841</v>
      </c>
      <c r="PU386" s="13" t="s">
        <v>4842</v>
      </c>
      <c r="PW386" s="13" t="s">
        <v>3019</v>
      </c>
      <c r="PX386" s="13" t="s">
        <v>3020</v>
      </c>
      <c r="QA386" s="13">
        <v>384</v>
      </c>
    </row>
    <row r="387" spans="1:443" ht="14.4" x14ac:dyDescent="0.3">
      <c r="A387" t="s">
        <v>4843</v>
      </c>
      <c r="B387" t="s">
        <v>4844</v>
      </c>
      <c r="C387" t="s">
        <v>3364</v>
      </c>
      <c r="D387" t="s">
        <v>233</v>
      </c>
      <c r="E387" t="s">
        <v>268</v>
      </c>
      <c r="F387" t="s">
        <v>277</v>
      </c>
      <c r="G387" t="s">
        <v>2611</v>
      </c>
      <c r="H387" t="s">
        <v>1292</v>
      </c>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t="s">
        <v>226</v>
      </c>
      <c r="MG387" t="s">
        <v>1482</v>
      </c>
      <c r="MH387"/>
      <c r="MI387" t="s">
        <v>1472</v>
      </c>
      <c r="MJ387"/>
      <c r="MK387"/>
      <c r="ML387"/>
      <c r="MM387"/>
      <c r="MN387"/>
      <c r="MO387"/>
      <c r="MP387"/>
      <c r="MQ387"/>
      <c r="MR387" t="s">
        <v>226</v>
      </c>
      <c r="MS387" t="s">
        <v>226</v>
      </c>
      <c r="MT387"/>
      <c r="MU387">
        <v>20</v>
      </c>
      <c r="MV387">
        <v>20</v>
      </c>
      <c r="MW387"/>
      <c r="MX387">
        <v>20</v>
      </c>
      <c r="MY387">
        <v>40</v>
      </c>
      <c r="MZ387" t="s">
        <v>227</v>
      </c>
      <c r="NA387"/>
      <c r="NB387"/>
      <c r="NC387"/>
      <c r="ND387"/>
      <c r="PR387" s="13" t="s">
        <v>229</v>
      </c>
      <c r="PS387" s="13">
        <v>169818552</v>
      </c>
      <c r="PT387" s="13" t="s">
        <v>4845</v>
      </c>
      <c r="PU387" s="13" t="s">
        <v>4846</v>
      </c>
      <c r="PW387" s="13" t="s">
        <v>3019</v>
      </c>
      <c r="PX387" s="13" t="s">
        <v>3020</v>
      </c>
      <c r="QA387" s="13">
        <v>385</v>
      </c>
    </row>
    <row r="388" spans="1:443" ht="14.4" x14ac:dyDescent="0.3">
      <c r="A388" t="s">
        <v>4847</v>
      </c>
      <c r="B388" t="s">
        <v>4848</v>
      </c>
      <c r="C388" t="s">
        <v>3364</v>
      </c>
      <c r="D388" t="s">
        <v>233</v>
      </c>
      <c r="E388" t="s">
        <v>268</v>
      </c>
      <c r="F388" t="s">
        <v>277</v>
      </c>
      <c r="G388" t="s">
        <v>2611</v>
      </c>
      <c r="H388" t="s">
        <v>1292</v>
      </c>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t="s">
        <v>226</v>
      </c>
      <c r="MG388" t="s">
        <v>1482</v>
      </c>
      <c r="MH388"/>
      <c r="MI388" t="s">
        <v>1472</v>
      </c>
      <c r="MJ388"/>
      <c r="MK388"/>
      <c r="ML388"/>
      <c r="MM388"/>
      <c r="MN388"/>
      <c r="MO388"/>
      <c r="MP388"/>
      <c r="MQ388"/>
      <c r="MR388" t="s">
        <v>226</v>
      </c>
      <c r="MS388" t="s">
        <v>226</v>
      </c>
      <c r="MT388"/>
      <c r="MU388">
        <v>20</v>
      </c>
      <c r="MV388">
        <v>20</v>
      </c>
      <c r="MW388"/>
      <c r="MX388">
        <v>20</v>
      </c>
      <c r="MY388">
        <v>40</v>
      </c>
      <c r="MZ388" t="s">
        <v>227</v>
      </c>
      <c r="NA388"/>
      <c r="NB388"/>
      <c r="NC388"/>
      <c r="ND388"/>
      <c r="PR388" s="13" t="s">
        <v>229</v>
      </c>
      <c r="PS388" s="13">
        <v>169818556</v>
      </c>
      <c r="PT388" s="13" t="s">
        <v>4849</v>
      </c>
      <c r="PU388" s="13" t="s">
        <v>4850</v>
      </c>
      <c r="PW388" s="13" t="s">
        <v>3019</v>
      </c>
      <c r="PX388" s="13" t="s">
        <v>3020</v>
      </c>
      <c r="QA388" s="13">
        <v>386</v>
      </c>
    </row>
    <row r="389" spans="1:443" ht="14.4" x14ac:dyDescent="0.3">
      <c r="A389" t="s">
        <v>4851</v>
      </c>
      <c r="B389" t="s">
        <v>4852</v>
      </c>
      <c r="C389" t="s">
        <v>4853</v>
      </c>
      <c r="D389" t="s">
        <v>223</v>
      </c>
      <c r="E389" t="s">
        <v>224</v>
      </c>
      <c r="F389" t="s">
        <v>1502</v>
      </c>
      <c r="G389" t="s">
        <v>2527</v>
      </c>
      <c r="H389" t="s">
        <v>1292</v>
      </c>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t="s">
        <v>226</v>
      </c>
      <c r="MG389" t="s">
        <v>1487</v>
      </c>
      <c r="MH389"/>
      <c r="MI389" t="s">
        <v>1472</v>
      </c>
      <c r="MJ389"/>
      <c r="MK389"/>
      <c r="ML389"/>
      <c r="MM389"/>
      <c r="MN389"/>
      <c r="MO389"/>
      <c r="MP389"/>
      <c r="MQ389"/>
      <c r="MR389" t="s">
        <v>226</v>
      </c>
      <c r="MS389" t="s">
        <v>226</v>
      </c>
      <c r="MT389"/>
      <c r="MU389">
        <v>45</v>
      </c>
      <c r="MV389">
        <v>45</v>
      </c>
      <c r="MW389"/>
      <c r="MX389">
        <v>45</v>
      </c>
      <c r="MY389">
        <v>90</v>
      </c>
      <c r="MZ389" t="s">
        <v>227</v>
      </c>
      <c r="NA389"/>
      <c r="NB389"/>
      <c r="NC389"/>
      <c r="ND389"/>
      <c r="PR389" s="13" t="s">
        <v>229</v>
      </c>
      <c r="PS389" s="13">
        <v>169820624</v>
      </c>
      <c r="PT389" s="13" t="s">
        <v>4854</v>
      </c>
      <c r="PU389" s="13" t="s">
        <v>4855</v>
      </c>
      <c r="PW389" s="13" t="s">
        <v>3019</v>
      </c>
      <c r="PX389" s="13" t="s">
        <v>3020</v>
      </c>
      <c r="QA389" s="13">
        <v>387</v>
      </c>
    </row>
    <row r="390" spans="1:443" ht="14.4" x14ac:dyDescent="0.3">
      <c r="A390" t="s">
        <v>4856</v>
      </c>
      <c r="B390" t="s">
        <v>4857</v>
      </c>
      <c r="C390" t="s">
        <v>4853</v>
      </c>
      <c r="D390" t="s">
        <v>223</v>
      </c>
      <c r="E390" t="s">
        <v>224</v>
      </c>
      <c r="F390" t="s">
        <v>1502</v>
      </c>
      <c r="G390" t="s">
        <v>2527</v>
      </c>
      <c r="H390" t="s">
        <v>1292</v>
      </c>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t="s">
        <v>226</v>
      </c>
      <c r="MG390" t="s">
        <v>1490</v>
      </c>
      <c r="MH390"/>
      <c r="MI390" t="s">
        <v>1472</v>
      </c>
      <c r="MJ390"/>
      <c r="MK390"/>
      <c r="ML390"/>
      <c r="MM390"/>
      <c r="MN390"/>
      <c r="MO390"/>
      <c r="MP390"/>
      <c r="MQ390"/>
      <c r="MR390" t="s">
        <v>226</v>
      </c>
      <c r="MS390" t="s">
        <v>226</v>
      </c>
      <c r="MT390"/>
      <c r="MU390">
        <v>50</v>
      </c>
      <c r="MV390">
        <v>50</v>
      </c>
      <c r="MW390"/>
      <c r="MX390">
        <v>50</v>
      </c>
      <c r="MY390">
        <v>100</v>
      </c>
      <c r="MZ390" t="s">
        <v>227</v>
      </c>
      <c r="NA390"/>
      <c r="NB390"/>
      <c r="NC390"/>
      <c r="ND390"/>
      <c r="PR390" s="13" t="s">
        <v>229</v>
      </c>
      <c r="PS390" s="13">
        <v>169820625</v>
      </c>
      <c r="PT390" s="13" t="s">
        <v>4858</v>
      </c>
      <c r="PU390" s="13" t="s">
        <v>4859</v>
      </c>
      <c r="PW390" s="13" t="s">
        <v>3019</v>
      </c>
      <c r="PX390" s="13" t="s">
        <v>3020</v>
      </c>
      <c r="QA390" s="13">
        <v>388</v>
      </c>
    </row>
    <row r="391" spans="1:443" ht="14.4" x14ac:dyDescent="0.3">
      <c r="A391" t="s">
        <v>4860</v>
      </c>
      <c r="B391" t="s">
        <v>4861</v>
      </c>
      <c r="C391" t="s">
        <v>4853</v>
      </c>
      <c r="D391" t="s">
        <v>223</v>
      </c>
      <c r="E391" t="s">
        <v>224</v>
      </c>
      <c r="F391" t="s">
        <v>1502</v>
      </c>
      <c r="G391" t="s">
        <v>2527</v>
      </c>
      <c r="H391" t="s">
        <v>1292</v>
      </c>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t="s">
        <v>226</v>
      </c>
      <c r="MG391" t="s">
        <v>1487</v>
      </c>
      <c r="MH391"/>
      <c r="MI391" t="s">
        <v>1472</v>
      </c>
      <c r="MJ391"/>
      <c r="MK391"/>
      <c r="ML391"/>
      <c r="MM391"/>
      <c r="MN391"/>
      <c r="MO391"/>
      <c r="MP391"/>
      <c r="MQ391"/>
      <c r="MR391" t="s">
        <v>226</v>
      </c>
      <c r="MS391" t="s">
        <v>226</v>
      </c>
      <c r="MT391"/>
      <c r="MU391">
        <v>40</v>
      </c>
      <c r="MV391">
        <v>40</v>
      </c>
      <c r="MW391"/>
      <c r="MX391">
        <v>40</v>
      </c>
      <c r="MY391">
        <v>80</v>
      </c>
      <c r="MZ391" t="s">
        <v>226</v>
      </c>
      <c r="NA391"/>
      <c r="NB391"/>
      <c r="NC391" t="s">
        <v>228</v>
      </c>
      <c r="ND391">
        <v>1</v>
      </c>
      <c r="NE391" s="13">
        <v>0</v>
      </c>
      <c r="NF391" s="13">
        <v>0</v>
      </c>
      <c r="NG391" s="13">
        <v>0</v>
      </c>
      <c r="NH391" s="13">
        <v>0</v>
      </c>
      <c r="NI391" s="13">
        <v>0</v>
      </c>
      <c r="NJ391" s="13">
        <v>0</v>
      </c>
      <c r="NK391" s="13">
        <v>0</v>
      </c>
      <c r="NL391" s="13">
        <v>0</v>
      </c>
      <c r="NU391" s="13" t="s">
        <v>2211</v>
      </c>
      <c r="NV391" s="13" t="s">
        <v>227</v>
      </c>
      <c r="NX391" s="13" t="s">
        <v>1384</v>
      </c>
      <c r="NY391" s="13">
        <v>0</v>
      </c>
      <c r="NZ391" s="13">
        <v>0</v>
      </c>
      <c r="OA391" s="13">
        <v>0</v>
      </c>
      <c r="OB391" s="13">
        <v>0</v>
      </c>
      <c r="OC391" s="13">
        <v>1</v>
      </c>
      <c r="OD391" s="13">
        <v>0</v>
      </c>
      <c r="OI391" s="13" t="s">
        <v>227</v>
      </c>
      <c r="PR391" s="13" t="s">
        <v>229</v>
      </c>
      <c r="PS391" s="13">
        <v>169820628</v>
      </c>
      <c r="PT391" s="13" t="s">
        <v>4862</v>
      </c>
      <c r="PU391" s="13" t="s">
        <v>4863</v>
      </c>
      <c r="PW391" s="13" t="s">
        <v>3019</v>
      </c>
      <c r="PX391" s="13" t="s">
        <v>3020</v>
      </c>
      <c r="QA391" s="13">
        <v>389</v>
      </c>
    </row>
    <row r="392" spans="1:443" ht="14.4" x14ac:dyDescent="0.3">
      <c r="A392" t="s">
        <v>4864</v>
      </c>
      <c r="B392" t="s">
        <v>4865</v>
      </c>
      <c r="C392" t="s">
        <v>4853</v>
      </c>
      <c r="D392" t="s">
        <v>223</v>
      </c>
      <c r="E392" t="s">
        <v>224</v>
      </c>
      <c r="F392" t="s">
        <v>1502</v>
      </c>
      <c r="G392" t="s">
        <v>2535</v>
      </c>
      <c r="H392" t="s">
        <v>1292</v>
      </c>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t="s">
        <v>226</v>
      </c>
      <c r="MG392" t="s">
        <v>1490</v>
      </c>
      <c r="MH392"/>
      <c r="MI392" t="s">
        <v>1472</v>
      </c>
      <c r="MJ392"/>
      <c r="MK392"/>
      <c r="ML392"/>
      <c r="MM392"/>
      <c r="MN392"/>
      <c r="MO392"/>
      <c r="MP392"/>
      <c r="MQ392"/>
      <c r="MR392" t="s">
        <v>226</v>
      </c>
      <c r="MS392" t="s">
        <v>226</v>
      </c>
      <c r="MT392"/>
      <c r="MU392">
        <v>45</v>
      </c>
      <c r="MV392">
        <v>45</v>
      </c>
      <c r="MW392"/>
      <c r="MX392">
        <v>45</v>
      </c>
      <c r="MY392">
        <v>90</v>
      </c>
      <c r="MZ392" t="s">
        <v>227</v>
      </c>
      <c r="NA392"/>
      <c r="NB392"/>
      <c r="NC392"/>
      <c r="ND392"/>
      <c r="PR392" s="13" t="s">
        <v>229</v>
      </c>
      <c r="PS392" s="13">
        <v>169820629</v>
      </c>
      <c r="PT392" s="13" t="s">
        <v>4866</v>
      </c>
      <c r="PU392" s="13" t="s">
        <v>4867</v>
      </c>
      <c r="PW392" s="13" t="s">
        <v>3019</v>
      </c>
      <c r="PX392" s="13" t="s">
        <v>3020</v>
      </c>
      <c r="QA392" s="13">
        <v>390</v>
      </c>
    </row>
    <row r="393" spans="1:443" ht="14.4" x14ac:dyDescent="0.3">
      <c r="A393" t="s">
        <v>4868</v>
      </c>
      <c r="B393" t="s">
        <v>4869</v>
      </c>
      <c r="C393" t="s">
        <v>4853</v>
      </c>
      <c r="D393" t="s">
        <v>223</v>
      </c>
      <c r="E393" t="s">
        <v>224</v>
      </c>
      <c r="F393" t="s">
        <v>1502</v>
      </c>
      <c r="G393" t="s">
        <v>2527</v>
      </c>
      <c r="H393" t="s">
        <v>225</v>
      </c>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t="s">
        <v>226</v>
      </c>
      <c r="FE393" t="s">
        <v>226</v>
      </c>
      <c r="FF393" t="s">
        <v>226</v>
      </c>
      <c r="FG393"/>
      <c r="FH393">
        <v>2</v>
      </c>
      <c r="FI393">
        <v>2</v>
      </c>
      <c r="FJ393"/>
      <c r="FK393" t="s">
        <v>226</v>
      </c>
      <c r="FL393" t="s">
        <v>226</v>
      </c>
      <c r="FM393" t="s">
        <v>226</v>
      </c>
      <c r="FN393"/>
      <c r="FO393">
        <v>4</v>
      </c>
      <c r="FP393">
        <v>4</v>
      </c>
      <c r="FQ393"/>
      <c r="FR393" t="s">
        <v>226</v>
      </c>
      <c r="FS393" t="s">
        <v>226</v>
      </c>
      <c r="FT393" t="s">
        <v>226</v>
      </c>
      <c r="FU393"/>
      <c r="FV393">
        <v>5</v>
      </c>
      <c r="FW393">
        <v>5</v>
      </c>
      <c r="FX393"/>
      <c r="FY393" t="s">
        <v>226</v>
      </c>
      <c r="FZ393" t="s">
        <v>226</v>
      </c>
      <c r="GA393" t="s">
        <v>226</v>
      </c>
      <c r="GB393"/>
      <c r="GC393">
        <v>2</v>
      </c>
      <c r="GD393">
        <v>2</v>
      </c>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t="s">
        <v>227</v>
      </c>
      <c r="NA393"/>
      <c r="NB393"/>
      <c r="NC393"/>
      <c r="ND393"/>
      <c r="PR393" s="13" t="s">
        <v>229</v>
      </c>
      <c r="PS393" s="13">
        <v>169820630</v>
      </c>
      <c r="PT393" s="13" t="s">
        <v>4870</v>
      </c>
      <c r="PU393" s="13" t="s">
        <v>4871</v>
      </c>
      <c r="PW393" s="13" t="s">
        <v>3019</v>
      </c>
      <c r="PX393" s="13" t="s">
        <v>3020</v>
      </c>
      <c r="QA393" s="13">
        <v>391</v>
      </c>
    </row>
    <row r="394" spans="1:443" ht="14.4" x14ac:dyDescent="0.3">
      <c r="A394" t="s">
        <v>4872</v>
      </c>
      <c r="B394" t="s">
        <v>4873</v>
      </c>
      <c r="C394" t="s">
        <v>4853</v>
      </c>
      <c r="D394" t="s">
        <v>223</v>
      </c>
      <c r="E394" t="s">
        <v>224</v>
      </c>
      <c r="F394" t="s">
        <v>1502</v>
      </c>
      <c r="G394" t="s">
        <v>2527</v>
      </c>
      <c r="H394" t="s">
        <v>225</v>
      </c>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t="s">
        <v>226</v>
      </c>
      <c r="FE394" t="s">
        <v>226</v>
      </c>
      <c r="FF394" t="s">
        <v>226</v>
      </c>
      <c r="FG394"/>
      <c r="FH394">
        <v>3</v>
      </c>
      <c r="FI394">
        <v>3</v>
      </c>
      <c r="FJ394"/>
      <c r="FK394" t="s">
        <v>226</v>
      </c>
      <c r="FL394" t="s">
        <v>226</v>
      </c>
      <c r="FM394" t="s">
        <v>226</v>
      </c>
      <c r="FN394"/>
      <c r="FO394">
        <v>3</v>
      </c>
      <c r="FP394">
        <v>3</v>
      </c>
      <c r="FQ394"/>
      <c r="FR394" t="s">
        <v>226</v>
      </c>
      <c r="FS394" t="s">
        <v>226</v>
      </c>
      <c r="FT394" t="s">
        <v>226</v>
      </c>
      <c r="FU394"/>
      <c r="FV394">
        <v>5</v>
      </c>
      <c r="FW394">
        <v>5</v>
      </c>
      <c r="FX394"/>
      <c r="FY394" t="s">
        <v>226</v>
      </c>
      <c r="FZ394" t="s">
        <v>226</v>
      </c>
      <c r="GA394" t="s">
        <v>226</v>
      </c>
      <c r="GB394"/>
      <c r="GC394">
        <v>3</v>
      </c>
      <c r="GD394">
        <v>3</v>
      </c>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t="s">
        <v>226</v>
      </c>
      <c r="NA394"/>
      <c r="NB394"/>
      <c r="NC394" t="s">
        <v>3283</v>
      </c>
      <c r="ND394">
        <v>1</v>
      </c>
      <c r="NE394" s="13">
        <v>0</v>
      </c>
      <c r="NF394" s="13">
        <v>0</v>
      </c>
      <c r="NG394" s="13">
        <v>1</v>
      </c>
      <c r="NH394" s="13">
        <v>0</v>
      </c>
      <c r="NI394" s="13">
        <v>0</v>
      </c>
      <c r="NJ394" s="13">
        <v>0</v>
      </c>
      <c r="NK394" s="13">
        <v>0</v>
      </c>
      <c r="NL394" s="13">
        <v>0</v>
      </c>
      <c r="NP394" s="13">
        <v>0</v>
      </c>
      <c r="NT394" s="13" t="s">
        <v>228</v>
      </c>
      <c r="NU394" s="13" t="s">
        <v>2211</v>
      </c>
      <c r="NV394" s="13" t="s">
        <v>227</v>
      </c>
      <c r="OI394" s="13" t="s">
        <v>226</v>
      </c>
      <c r="OK394" s="13" t="s">
        <v>4689</v>
      </c>
      <c r="OL394" s="13">
        <v>1</v>
      </c>
      <c r="OM394" s="13">
        <v>0</v>
      </c>
      <c r="ON394" s="13">
        <v>0</v>
      </c>
      <c r="OO394" s="13">
        <v>1</v>
      </c>
      <c r="OP394" s="13">
        <v>0</v>
      </c>
      <c r="OQ394" s="13">
        <v>0</v>
      </c>
      <c r="OR394" s="13">
        <v>1</v>
      </c>
      <c r="OS394" s="13">
        <v>0</v>
      </c>
      <c r="OT394" s="13">
        <v>0</v>
      </c>
      <c r="OX394" s="13">
        <v>0</v>
      </c>
      <c r="PA394" s="13">
        <v>0</v>
      </c>
      <c r="PB394" s="13" t="s">
        <v>228</v>
      </c>
      <c r="PC394" s="13" t="s">
        <v>2211</v>
      </c>
      <c r="PD394" s="13" t="s">
        <v>227</v>
      </c>
      <c r="PF394" s="13" t="s">
        <v>2309</v>
      </c>
      <c r="PG394" s="13">
        <v>0</v>
      </c>
      <c r="PH394" s="13">
        <v>0</v>
      </c>
      <c r="PI394" s="13">
        <v>0</v>
      </c>
      <c r="PJ394" s="13">
        <v>0</v>
      </c>
      <c r="PK394" s="13">
        <v>0</v>
      </c>
      <c r="PL394" s="13">
        <v>1</v>
      </c>
      <c r="PR394" s="13" t="s">
        <v>229</v>
      </c>
      <c r="PS394" s="13">
        <v>169820633</v>
      </c>
      <c r="PT394" s="13" t="s">
        <v>4874</v>
      </c>
      <c r="PU394" s="13" t="s">
        <v>4875</v>
      </c>
      <c r="PW394" s="13" t="s">
        <v>3019</v>
      </c>
      <c r="PX394" s="13" t="s">
        <v>3020</v>
      </c>
      <c r="QA394" s="13">
        <v>392</v>
      </c>
    </row>
    <row r="395" spans="1:443" ht="14.4" x14ac:dyDescent="0.3">
      <c r="A395" t="s">
        <v>4876</v>
      </c>
      <c r="B395" t="s">
        <v>4877</v>
      </c>
      <c r="C395" t="s">
        <v>4853</v>
      </c>
      <c r="D395" t="s">
        <v>223</v>
      </c>
      <c r="E395" t="s">
        <v>224</v>
      </c>
      <c r="F395" t="s">
        <v>1502</v>
      </c>
      <c r="G395" t="s">
        <v>2527</v>
      </c>
      <c r="H395" t="s">
        <v>225</v>
      </c>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t="s">
        <v>226</v>
      </c>
      <c r="FE395" t="s">
        <v>226</v>
      </c>
      <c r="FF395" t="s">
        <v>226</v>
      </c>
      <c r="FG395"/>
      <c r="FH395">
        <v>2</v>
      </c>
      <c r="FI395">
        <v>2</v>
      </c>
      <c r="FJ395"/>
      <c r="FK395" t="s">
        <v>226</v>
      </c>
      <c r="FL395" t="s">
        <v>226</v>
      </c>
      <c r="FM395" t="s">
        <v>226</v>
      </c>
      <c r="FN395"/>
      <c r="FO395">
        <v>4</v>
      </c>
      <c r="FP395">
        <v>4</v>
      </c>
      <c r="FQ395"/>
      <c r="FR395" t="s">
        <v>226</v>
      </c>
      <c r="FS395" t="s">
        <v>226</v>
      </c>
      <c r="FT395" t="s">
        <v>226</v>
      </c>
      <c r="FU395"/>
      <c r="FV395">
        <v>5</v>
      </c>
      <c r="FW395">
        <v>5</v>
      </c>
      <c r="FX395"/>
      <c r="FY395" t="s">
        <v>226</v>
      </c>
      <c r="FZ395" t="s">
        <v>226</v>
      </c>
      <c r="GA395" t="s">
        <v>226</v>
      </c>
      <c r="GB395"/>
      <c r="GC395">
        <v>3</v>
      </c>
      <c r="GD395">
        <v>3</v>
      </c>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t="s">
        <v>227</v>
      </c>
      <c r="NA395"/>
      <c r="NB395"/>
      <c r="NC395"/>
      <c r="ND395"/>
      <c r="PR395" s="13" t="s">
        <v>229</v>
      </c>
      <c r="PS395" s="13">
        <v>169820634</v>
      </c>
      <c r="PT395" s="13" t="s">
        <v>4878</v>
      </c>
      <c r="PU395" s="13" t="s">
        <v>4879</v>
      </c>
      <c r="PW395" s="13" t="s">
        <v>3019</v>
      </c>
      <c r="PX395" s="13" t="s">
        <v>3020</v>
      </c>
      <c r="QA395" s="13">
        <v>393</v>
      </c>
    </row>
    <row r="396" spans="1:443" ht="14.4" x14ac:dyDescent="0.3">
      <c r="A396" t="s">
        <v>4880</v>
      </c>
      <c r="B396" t="s">
        <v>4881</v>
      </c>
      <c r="C396" t="s">
        <v>4853</v>
      </c>
      <c r="D396" t="s">
        <v>223</v>
      </c>
      <c r="E396" t="s">
        <v>224</v>
      </c>
      <c r="F396" t="s">
        <v>1502</v>
      </c>
      <c r="G396" t="s">
        <v>2527</v>
      </c>
      <c r="H396" t="s">
        <v>225</v>
      </c>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t="s">
        <v>226</v>
      </c>
      <c r="FE396" t="s">
        <v>226</v>
      </c>
      <c r="FF396" t="s">
        <v>226</v>
      </c>
      <c r="FG396"/>
      <c r="FH396">
        <v>3</v>
      </c>
      <c r="FI396">
        <v>3</v>
      </c>
      <c r="FJ396"/>
      <c r="FK396" t="s">
        <v>226</v>
      </c>
      <c r="FL396" t="s">
        <v>226</v>
      </c>
      <c r="FM396" t="s">
        <v>226</v>
      </c>
      <c r="FN396"/>
      <c r="FO396">
        <v>4</v>
      </c>
      <c r="FP396">
        <v>4</v>
      </c>
      <c r="FQ396"/>
      <c r="FR396" t="s">
        <v>226</v>
      </c>
      <c r="FS396" t="s">
        <v>226</v>
      </c>
      <c r="FT396" t="s">
        <v>226</v>
      </c>
      <c r="FU396"/>
      <c r="FV396">
        <v>5</v>
      </c>
      <c r="FW396">
        <v>5</v>
      </c>
      <c r="FX396"/>
      <c r="FY396" t="s">
        <v>226</v>
      </c>
      <c r="FZ396" t="s">
        <v>226</v>
      </c>
      <c r="GA396" t="s">
        <v>226</v>
      </c>
      <c r="GB396"/>
      <c r="GC396">
        <v>3</v>
      </c>
      <c r="GD396">
        <v>3</v>
      </c>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t="s">
        <v>226</v>
      </c>
      <c r="NA396"/>
      <c r="NB396"/>
      <c r="NC396" t="s">
        <v>228</v>
      </c>
      <c r="ND396">
        <v>1</v>
      </c>
      <c r="NE396" s="13">
        <v>0</v>
      </c>
      <c r="NF396" s="13">
        <v>0</v>
      </c>
      <c r="NG396" s="13">
        <v>0</v>
      </c>
      <c r="NH396" s="13">
        <v>0</v>
      </c>
      <c r="NI396" s="13">
        <v>0</v>
      </c>
      <c r="NJ396" s="13">
        <v>0</v>
      </c>
      <c r="NK396" s="13">
        <v>0</v>
      </c>
      <c r="NL396" s="13">
        <v>0</v>
      </c>
      <c r="NU396" s="13" t="s">
        <v>2211</v>
      </c>
      <c r="NV396" s="13" t="s">
        <v>227</v>
      </c>
      <c r="NX396" s="13" t="s">
        <v>2309</v>
      </c>
      <c r="NY396" s="13">
        <v>0</v>
      </c>
      <c r="NZ396" s="13">
        <v>0</v>
      </c>
      <c r="OA396" s="13">
        <v>0</v>
      </c>
      <c r="OB396" s="13">
        <v>0</v>
      </c>
      <c r="OC396" s="13">
        <v>0</v>
      </c>
      <c r="OD396" s="13">
        <v>1</v>
      </c>
      <c r="OI396" s="13" t="s">
        <v>227</v>
      </c>
      <c r="PR396" s="13" t="s">
        <v>229</v>
      </c>
      <c r="PS396" s="13">
        <v>169820635</v>
      </c>
      <c r="PT396" s="13" t="s">
        <v>4882</v>
      </c>
      <c r="PU396" s="13" t="s">
        <v>4883</v>
      </c>
      <c r="PW396" s="13" t="s">
        <v>3019</v>
      </c>
      <c r="PX396" s="13" t="s">
        <v>3020</v>
      </c>
      <c r="QA396" s="13">
        <v>394</v>
      </c>
    </row>
    <row r="397" spans="1:443" ht="14.4" x14ac:dyDescent="0.3">
      <c r="A397" t="s">
        <v>4884</v>
      </c>
      <c r="B397" t="s">
        <v>4885</v>
      </c>
      <c r="C397" t="s">
        <v>4853</v>
      </c>
      <c r="D397" t="s">
        <v>223</v>
      </c>
      <c r="E397" t="s">
        <v>224</v>
      </c>
      <c r="F397" t="s">
        <v>1502</v>
      </c>
      <c r="G397" t="s">
        <v>2527</v>
      </c>
      <c r="H397" t="s">
        <v>1058</v>
      </c>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PR397" s="13" t="s">
        <v>4886</v>
      </c>
      <c r="PS397" s="13">
        <v>169820636</v>
      </c>
      <c r="PT397" s="13" t="s">
        <v>4887</v>
      </c>
      <c r="PU397" s="13" t="s">
        <v>4888</v>
      </c>
      <c r="PW397" s="13" t="s">
        <v>3019</v>
      </c>
      <c r="PX397" s="13" t="s">
        <v>3020</v>
      </c>
      <c r="QA397" s="13">
        <v>395</v>
      </c>
    </row>
    <row r="398" spans="1:443" ht="14.4" x14ac:dyDescent="0.3">
      <c r="A398" t="s">
        <v>4889</v>
      </c>
      <c r="B398" t="s">
        <v>4890</v>
      </c>
      <c r="C398" t="s">
        <v>4596</v>
      </c>
      <c r="D398" t="s">
        <v>233</v>
      </c>
      <c r="E398" t="s">
        <v>268</v>
      </c>
      <c r="F398" t="s">
        <v>885</v>
      </c>
      <c r="G398" t="s">
        <v>4891</v>
      </c>
      <c r="H398" t="s">
        <v>1292</v>
      </c>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t="s">
        <v>226</v>
      </c>
      <c r="MG398" t="s">
        <v>1484</v>
      </c>
      <c r="MH398"/>
      <c r="MI398" t="s">
        <v>1473</v>
      </c>
      <c r="MJ398"/>
      <c r="MK398" t="s">
        <v>226</v>
      </c>
      <c r="ML398" t="s">
        <v>226</v>
      </c>
      <c r="MM398"/>
      <c r="MN398">
        <v>3</v>
      </c>
      <c r="MO398">
        <v>3</v>
      </c>
      <c r="MP398"/>
      <c r="MQ398"/>
      <c r="MR398"/>
      <c r="MS398"/>
      <c r="MT398"/>
      <c r="MU398"/>
      <c r="MV398"/>
      <c r="MW398"/>
      <c r="MX398">
        <v>3</v>
      </c>
      <c r="MY398">
        <v>6</v>
      </c>
      <c r="MZ398" t="s">
        <v>226</v>
      </c>
      <c r="NA398"/>
      <c r="NB398"/>
      <c r="NC398" t="s">
        <v>3127</v>
      </c>
      <c r="ND398">
        <v>1</v>
      </c>
      <c r="NE398" s="13">
        <v>1</v>
      </c>
      <c r="NF398" s="13">
        <v>0</v>
      </c>
      <c r="NG398" s="13">
        <v>0</v>
      </c>
      <c r="NH398" s="13">
        <v>0</v>
      </c>
      <c r="NI398" s="13">
        <v>0</v>
      </c>
      <c r="NJ398" s="13">
        <v>0</v>
      </c>
      <c r="NK398" s="13">
        <v>0</v>
      </c>
      <c r="NL398" s="13">
        <v>0</v>
      </c>
      <c r="NN398" s="13">
        <v>0</v>
      </c>
      <c r="NT398" s="13" t="s">
        <v>1056</v>
      </c>
      <c r="NU398" s="13" t="s">
        <v>2214</v>
      </c>
      <c r="NV398" s="13" t="s">
        <v>227</v>
      </c>
      <c r="NX398" s="13" t="s">
        <v>2321</v>
      </c>
      <c r="NY398" s="13">
        <v>0</v>
      </c>
      <c r="NZ398" s="13">
        <v>1</v>
      </c>
      <c r="OA398" s="13">
        <v>0</v>
      </c>
      <c r="OB398" s="13">
        <v>0</v>
      </c>
      <c r="OC398" s="13">
        <v>0</v>
      </c>
      <c r="OD398" s="13">
        <v>0</v>
      </c>
      <c r="OG398" s="13">
        <v>0</v>
      </c>
      <c r="OI398" s="13" t="s">
        <v>226</v>
      </c>
      <c r="OK398" s="13" t="s">
        <v>3119</v>
      </c>
      <c r="OL398" s="13">
        <v>1</v>
      </c>
      <c r="OM398" s="13">
        <v>1</v>
      </c>
      <c r="ON398" s="13">
        <v>0</v>
      </c>
      <c r="OO398" s="13">
        <v>0</v>
      </c>
      <c r="OP398" s="13">
        <v>0</v>
      </c>
      <c r="OQ398" s="13">
        <v>0</v>
      </c>
      <c r="OR398" s="13">
        <v>0</v>
      </c>
      <c r="OS398" s="13">
        <v>0</v>
      </c>
      <c r="OT398" s="13">
        <v>0</v>
      </c>
      <c r="OV398" s="13">
        <v>0</v>
      </c>
      <c r="PB398" s="13" t="s">
        <v>228</v>
      </c>
      <c r="PC398" s="13" t="s">
        <v>2210</v>
      </c>
      <c r="PD398" s="13" t="s">
        <v>227</v>
      </c>
      <c r="PF398" s="13" t="s">
        <v>1384</v>
      </c>
      <c r="PG398" s="13">
        <v>0</v>
      </c>
      <c r="PH398" s="13">
        <v>0</v>
      </c>
      <c r="PI398" s="13">
        <v>0</v>
      </c>
      <c r="PJ398" s="13">
        <v>0</v>
      </c>
      <c r="PK398" s="13">
        <v>1</v>
      </c>
      <c r="PL398" s="13">
        <v>0</v>
      </c>
      <c r="PM398" s="13" t="s">
        <v>1550</v>
      </c>
      <c r="PR398" s="13" t="s">
        <v>4892</v>
      </c>
      <c r="PS398" s="13">
        <v>169935133</v>
      </c>
      <c r="PT398" s="13" t="s">
        <v>4893</v>
      </c>
      <c r="PU398" s="13" t="s">
        <v>4894</v>
      </c>
      <c r="PW398" s="13" t="s">
        <v>3019</v>
      </c>
      <c r="PX398" s="13" t="s">
        <v>3020</v>
      </c>
      <c r="QA398" s="13">
        <v>396</v>
      </c>
    </row>
    <row r="399" spans="1:443" ht="14.4" x14ac:dyDescent="0.3">
      <c r="A399" t="s">
        <v>4895</v>
      </c>
      <c r="B399" t="s">
        <v>4896</v>
      </c>
      <c r="C399" t="s">
        <v>4596</v>
      </c>
      <c r="D399" t="s">
        <v>233</v>
      </c>
      <c r="E399" t="s">
        <v>268</v>
      </c>
      <c r="F399" t="s">
        <v>885</v>
      </c>
      <c r="G399" t="s">
        <v>2538</v>
      </c>
      <c r="H399" t="s">
        <v>235</v>
      </c>
      <c r="I399" t="s">
        <v>226</v>
      </c>
      <c r="J399" t="s">
        <v>226</v>
      </c>
      <c r="K399" t="s">
        <v>226</v>
      </c>
      <c r="L399"/>
      <c r="M399">
        <v>1</v>
      </c>
      <c r="N399">
        <v>1</v>
      </c>
      <c r="O399"/>
      <c r="P399" t="s">
        <v>2520</v>
      </c>
      <c r="Q399" t="s">
        <v>226</v>
      </c>
      <c r="R399" t="s">
        <v>226</v>
      </c>
      <c r="S399" t="s">
        <v>226</v>
      </c>
      <c r="T399"/>
      <c r="U399">
        <v>2.5</v>
      </c>
      <c r="V399">
        <v>2.5</v>
      </c>
      <c r="W399"/>
      <c r="X399" t="s">
        <v>2718</v>
      </c>
      <c r="Y399" t="s">
        <v>226</v>
      </c>
      <c r="Z399" t="s">
        <v>226</v>
      </c>
      <c r="AA399" t="s">
        <v>226</v>
      </c>
      <c r="AB399"/>
      <c r="AC399">
        <v>2.5</v>
      </c>
      <c r="AD399">
        <v>2.5</v>
      </c>
      <c r="AE399"/>
      <c r="AF399" t="s">
        <v>2520</v>
      </c>
      <c r="AG399" t="s">
        <v>226</v>
      </c>
      <c r="AH399" t="s">
        <v>226</v>
      </c>
      <c r="AI399" t="s">
        <v>226</v>
      </c>
      <c r="AJ399"/>
      <c r="AK399">
        <v>3</v>
      </c>
      <c r="AL399">
        <v>3</v>
      </c>
      <c r="AM399"/>
      <c r="AN399" t="s">
        <v>2520</v>
      </c>
      <c r="AO399" t="s">
        <v>226</v>
      </c>
      <c r="AP399" t="s">
        <v>226</v>
      </c>
      <c r="AQ399" t="s">
        <v>227</v>
      </c>
      <c r="AR399">
        <v>400</v>
      </c>
      <c r="AS399">
        <v>2</v>
      </c>
      <c r="AT399">
        <v>2.5</v>
      </c>
      <c r="AU399"/>
      <c r="AV399" t="s">
        <v>2718</v>
      </c>
      <c r="AW399" t="s">
        <v>226</v>
      </c>
      <c r="AX399" t="s">
        <v>226</v>
      </c>
      <c r="AY399" t="s">
        <v>226</v>
      </c>
      <c r="AZ399"/>
      <c r="BA399">
        <v>2.5</v>
      </c>
      <c r="BB399">
        <v>2.5</v>
      </c>
      <c r="BC399"/>
      <c r="BD399" t="s">
        <v>2520</v>
      </c>
      <c r="BE399" t="s">
        <v>226</v>
      </c>
      <c r="BF399" t="s">
        <v>226</v>
      </c>
      <c r="BG399" t="s">
        <v>226</v>
      </c>
      <c r="BH399"/>
      <c r="BI399">
        <v>2.5</v>
      </c>
      <c r="BJ399">
        <v>2.5</v>
      </c>
      <c r="BK399"/>
      <c r="BL399" t="s">
        <v>2520</v>
      </c>
      <c r="BM399" t="s">
        <v>226</v>
      </c>
      <c r="BN399" t="s">
        <v>226</v>
      </c>
      <c r="BO399" t="s">
        <v>226</v>
      </c>
      <c r="BP399"/>
      <c r="BQ399">
        <v>2</v>
      </c>
      <c r="BR399">
        <v>2</v>
      </c>
      <c r="BS399"/>
      <c r="BT399" t="s">
        <v>2718</v>
      </c>
      <c r="BU399" t="s">
        <v>226</v>
      </c>
      <c r="BV399" t="s">
        <v>226</v>
      </c>
      <c r="BW399" t="s">
        <v>226</v>
      </c>
      <c r="BX399"/>
      <c r="BY399">
        <v>2.75</v>
      </c>
      <c r="BZ399">
        <v>2.75</v>
      </c>
      <c r="CA399"/>
      <c r="CB399" t="s">
        <v>2718</v>
      </c>
      <c r="CC399" t="s">
        <v>226</v>
      </c>
      <c r="CD399" t="s">
        <v>226</v>
      </c>
      <c r="CE399" t="s">
        <v>227</v>
      </c>
      <c r="CF399">
        <v>170</v>
      </c>
      <c r="CG399">
        <v>3</v>
      </c>
      <c r="CH399">
        <v>3.53</v>
      </c>
      <c r="CI399"/>
      <c r="CJ399" t="s">
        <v>2718</v>
      </c>
      <c r="CK399" t="s">
        <v>226</v>
      </c>
      <c r="CL399" t="s">
        <v>226</v>
      </c>
      <c r="CM399" t="s">
        <v>226</v>
      </c>
      <c r="CN399"/>
      <c r="CO399">
        <v>5</v>
      </c>
      <c r="CP399">
        <v>5</v>
      </c>
      <c r="CQ399"/>
      <c r="CR399" t="s">
        <v>2520</v>
      </c>
      <c r="CS399" t="s">
        <v>226</v>
      </c>
      <c r="CT399" t="s">
        <v>226</v>
      </c>
      <c r="CU399" t="s">
        <v>226</v>
      </c>
      <c r="CV399"/>
      <c r="CW399">
        <v>2.5</v>
      </c>
      <c r="CX399">
        <v>2.5</v>
      </c>
      <c r="CY399"/>
      <c r="CZ399" t="s">
        <v>2520</v>
      </c>
      <c r="DA399" t="s">
        <v>226</v>
      </c>
      <c r="DB399" t="s">
        <v>226</v>
      </c>
      <c r="DC399" t="s">
        <v>226</v>
      </c>
      <c r="DD399"/>
      <c r="DE399">
        <v>4.75</v>
      </c>
      <c r="DF399">
        <v>4.75</v>
      </c>
      <c r="DG399"/>
      <c r="DH399" t="s">
        <v>2520</v>
      </c>
      <c r="DI399" t="s">
        <v>226</v>
      </c>
      <c r="DJ399" t="s">
        <v>226</v>
      </c>
      <c r="DK399" t="s">
        <v>226</v>
      </c>
      <c r="DL399"/>
      <c r="DM399">
        <v>7.75</v>
      </c>
      <c r="DN399">
        <v>7.75</v>
      </c>
      <c r="DO399"/>
      <c r="DP399" t="s">
        <v>2520</v>
      </c>
      <c r="DQ399" t="s">
        <v>226</v>
      </c>
      <c r="DR399" t="s">
        <v>226</v>
      </c>
      <c r="DS399" t="s">
        <v>227</v>
      </c>
      <c r="DT399">
        <v>160</v>
      </c>
      <c r="DU399">
        <v>3</v>
      </c>
      <c r="DV399">
        <v>3.75</v>
      </c>
      <c r="DW399"/>
      <c r="DX399" t="s">
        <v>2520</v>
      </c>
      <c r="DY399" t="s">
        <v>226</v>
      </c>
      <c r="DZ399" t="s">
        <v>226</v>
      </c>
      <c r="EA399" t="s">
        <v>226</v>
      </c>
      <c r="EB399"/>
      <c r="EC399">
        <v>15</v>
      </c>
      <c r="ED399">
        <v>15</v>
      </c>
      <c r="EE399"/>
      <c r="EF399" t="s">
        <v>2520</v>
      </c>
      <c r="EG399" t="s">
        <v>226</v>
      </c>
      <c r="EH399" t="s">
        <v>226</v>
      </c>
      <c r="EI399" t="s">
        <v>226</v>
      </c>
      <c r="EJ399"/>
      <c r="EK399">
        <v>8.5</v>
      </c>
      <c r="EL399">
        <v>8.5</v>
      </c>
      <c r="EM399"/>
      <c r="EN399" t="s">
        <v>2520</v>
      </c>
      <c r="EO399" t="s">
        <v>226</v>
      </c>
      <c r="EP399" t="s">
        <v>226</v>
      </c>
      <c r="EQ399" t="s">
        <v>226</v>
      </c>
      <c r="ER399"/>
      <c r="ES399">
        <v>33</v>
      </c>
      <c r="ET399">
        <v>33</v>
      </c>
      <c r="EU399"/>
      <c r="EV399" t="s">
        <v>2520</v>
      </c>
      <c r="EW399" t="s">
        <v>226</v>
      </c>
      <c r="EX399" t="s">
        <v>226</v>
      </c>
      <c r="EY399" t="s">
        <v>227</v>
      </c>
      <c r="EZ399">
        <v>4</v>
      </c>
      <c r="FA399">
        <v>1</v>
      </c>
      <c r="FB399">
        <v>1.25</v>
      </c>
      <c r="FC399"/>
      <c r="FD399" t="s">
        <v>226</v>
      </c>
      <c r="FE399" t="s">
        <v>226</v>
      </c>
      <c r="FF399" t="s">
        <v>226</v>
      </c>
      <c r="FG399"/>
      <c r="FH399">
        <v>2</v>
      </c>
      <c r="FI399">
        <v>2</v>
      </c>
      <c r="FJ399"/>
      <c r="FK399" t="s">
        <v>226</v>
      </c>
      <c r="FL399" t="s">
        <v>226</v>
      </c>
      <c r="FM399" t="s">
        <v>226</v>
      </c>
      <c r="FN399"/>
      <c r="FO399">
        <v>2.5</v>
      </c>
      <c r="FP399">
        <v>2.5</v>
      </c>
      <c r="FQ399"/>
      <c r="FR399" t="s">
        <v>226</v>
      </c>
      <c r="FS399" t="s">
        <v>226</v>
      </c>
      <c r="FT399" t="s">
        <v>226</v>
      </c>
      <c r="FU399"/>
      <c r="FV399">
        <v>4</v>
      </c>
      <c r="FW399">
        <v>4</v>
      </c>
      <c r="FX399"/>
      <c r="FY399" t="s">
        <v>226</v>
      </c>
      <c r="FZ399" t="s">
        <v>226</v>
      </c>
      <c r="GA399" t="s">
        <v>226</v>
      </c>
      <c r="GB399"/>
      <c r="GC399">
        <v>2</v>
      </c>
      <c r="GD399">
        <v>2</v>
      </c>
      <c r="GE399"/>
      <c r="GF399" t="s">
        <v>226</v>
      </c>
      <c r="GG399" t="s">
        <v>226</v>
      </c>
      <c r="GH399" t="s">
        <v>226</v>
      </c>
      <c r="GI399"/>
      <c r="GJ399">
        <v>3</v>
      </c>
      <c r="GK399">
        <v>3</v>
      </c>
      <c r="GL399"/>
      <c r="GM399" t="s">
        <v>2520</v>
      </c>
      <c r="GN399" t="s">
        <v>226</v>
      </c>
      <c r="GO399" t="s">
        <v>226</v>
      </c>
      <c r="GP399" t="s">
        <v>226</v>
      </c>
      <c r="GQ399"/>
      <c r="GR399">
        <v>3</v>
      </c>
      <c r="GS399">
        <v>3</v>
      </c>
      <c r="GT399"/>
      <c r="GU399" t="s">
        <v>2520</v>
      </c>
      <c r="GV399" t="s">
        <v>226</v>
      </c>
      <c r="GW399" t="s">
        <v>226</v>
      </c>
      <c r="GX399" t="s">
        <v>226</v>
      </c>
      <c r="GY399"/>
      <c r="GZ399">
        <v>3</v>
      </c>
      <c r="HA399">
        <v>3</v>
      </c>
      <c r="HB399"/>
      <c r="HC399" t="s">
        <v>2520</v>
      </c>
      <c r="HD399" t="s">
        <v>226</v>
      </c>
      <c r="HE399" t="s">
        <v>226</v>
      </c>
      <c r="HF399" t="s">
        <v>226</v>
      </c>
      <c r="HG399"/>
      <c r="HH399">
        <v>5</v>
      </c>
      <c r="HI399">
        <v>5</v>
      </c>
      <c r="HJ399"/>
      <c r="HK399" t="s">
        <v>2520</v>
      </c>
      <c r="HL399" t="s">
        <v>226</v>
      </c>
      <c r="HM399" t="s">
        <v>226</v>
      </c>
      <c r="HN399" t="s">
        <v>226</v>
      </c>
      <c r="HO399"/>
      <c r="HP399">
        <v>3.5</v>
      </c>
      <c r="HQ399">
        <v>3.5</v>
      </c>
      <c r="HR399"/>
      <c r="HS399" t="s">
        <v>2520</v>
      </c>
      <c r="HT399" t="s">
        <v>226</v>
      </c>
      <c r="HU399" t="s">
        <v>226</v>
      </c>
      <c r="HV399" t="s">
        <v>226</v>
      </c>
      <c r="HW399"/>
      <c r="HX399">
        <v>4.75</v>
      </c>
      <c r="HY399">
        <v>4.75</v>
      </c>
      <c r="HZ399"/>
      <c r="IA399" t="s">
        <v>2520</v>
      </c>
      <c r="IB399" t="s">
        <v>226</v>
      </c>
      <c r="IC399" t="s">
        <v>226</v>
      </c>
      <c r="ID399" t="s">
        <v>226</v>
      </c>
      <c r="IE399"/>
      <c r="IF399">
        <v>1.5</v>
      </c>
      <c r="IG399">
        <v>1.5</v>
      </c>
      <c r="IH399"/>
      <c r="II399" t="s">
        <v>2520</v>
      </c>
      <c r="IJ399" t="s">
        <v>226</v>
      </c>
      <c r="IK399" t="s">
        <v>226</v>
      </c>
      <c r="IL399" t="s">
        <v>226</v>
      </c>
      <c r="IM399"/>
      <c r="IN399">
        <v>3.5</v>
      </c>
      <c r="IO399">
        <v>3.5</v>
      </c>
      <c r="IP399"/>
      <c r="IQ399" t="s">
        <v>2520</v>
      </c>
      <c r="IR399" t="s">
        <v>226</v>
      </c>
      <c r="IS399" t="s">
        <v>226</v>
      </c>
      <c r="IT399" t="s">
        <v>226</v>
      </c>
      <c r="IU399"/>
      <c r="IV399">
        <v>14</v>
      </c>
      <c r="IW399">
        <v>14</v>
      </c>
      <c r="IX399"/>
      <c r="IY399" t="s">
        <v>2520</v>
      </c>
      <c r="IZ399" t="s">
        <v>226</v>
      </c>
      <c r="JA399" t="s">
        <v>226</v>
      </c>
      <c r="JB399" t="s">
        <v>226</v>
      </c>
      <c r="JC399"/>
      <c r="JD399">
        <v>24</v>
      </c>
      <c r="JE399">
        <v>24</v>
      </c>
      <c r="JF399"/>
      <c r="JG399" t="s">
        <v>2520</v>
      </c>
      <c r="JH399" t="s">
        <v>226</v>
      </c>
      <c r="JI399" t="s">
        <v>226</v>
      </c>
      <c r="JJ399" t="s">
        <v>226</v>
      </c>
      <c r="JK399"/>
      <c r="JL399">
        <v>8</v>
      </c>
      <c r="JM399">
        <v>8</v>
      </c>
      <c r="JN399"/>
      <c r="JO399" t="s">
        <v>2520</v>
      </c>
      <c r="JP399"/>
      <c r="JQ399"/>
      <c r="JR399"/>
      <c r="JS399"/>
      <c r="JT399"/>
      <c r="JU399"/>
      <c r="JV399"/>
      <c r="JW399"/>
      <c r="JX399"/>
      <c r="JY399"/>
      <c r="JZ399"/>
      <c r="KA399"/>
      <c r="KB399"/>
      <c r="KC399"/>
      <c r="KD399"/>
      <c r="KE399"/>
      <c r="KF399" t="s">
        <v>226</v>
      </c>
      <c r="KG399" t="s">
        <v>226</v>
      </c>
      <c r="KH399" t="s">
        <v>226</v>
      </c>
      <c r="KI399"/>
      <c r="KJ399">
        <v>6</v>
      </c>
      <c r="KK399">
        <v>6</v>
      </c>
      <c r="KL399"/>
      <c r="KM399" t="s">
        <v>2520</v>
      </c>
      <c r="KN399" t="s">
        <v>226</v>
      </c>
      <c r="KO399" t="s">
        <v>226</v>
      </c>
      <c r="KP399" t="s">
        <v>226</v>
      </c>
      <c r="KQ399"/>
      <c r="KR399">
        <v>7</v>
      </c>
      <c r="KS399">
        <v>7</v>
      </c>
      <c r="KT399"/>
      <c r="KU399" t="s">
        <v>2520</v>
      </c>
      <c r="KV399" t="s">
        <v>226</v>
      </c>
      <c r="KW399" t="s">
        <v>226</v>
      </c>
      <c r="KX399" t="s">
        <v>226</v>
      </c>
      <c r="KY399"/>
      <c r="KZ399">
        <v>9</v>
      </c>
      <c r="LA399">
        <v>9</v>
      </c>
      <c r="LB399"/>
      <c r="LC399" t="s">
        <v>2520</v>
      </c>
      <c r="LD399" t="s">
        <v>226</v>
      </c>
      <c r="LE399" t="s">
        <v>226</v>
      </c>
      <c r="LF399" t="s">
        <v>226</v>
      </c>
      <c r="LG399"/>
      <c r="LH399">
        <v>10</v>
      </c>
      <c r="LI399">
        <v>10</v>
      </c>
      <c r="LJ399"/>
      <c r="LK399" t="s">
        <v>2520</v>
      </c>
      <c r="LL399" t="s">
        <v>226</v>
      </c>
      <c r="LM399" t="s">
        <v>226</v>
      </c>
      <c r="LN399" t="s">
        <v>226</v>
      </c>
      <c r="LO399"/>
      <c r="LP399">
        <v>11</v>
      </c>
      <c r="LQ399">
        <v>11</v>
      </c>
      <c r="LR399"/>
      <c r="LS399" t="s">
        <v>2520</v>
      </c>
      <c r="LT399" t="s">
        <v>226</v>
      </c>
      <c r="LU399" t="s">
        <v>226</v>
      </c>
      <c r="LV399" t="s">
        <v>226</v>
      </c>
      <c r="LW399"/>
      <c r="LX399">
        <v>1.75</v>
      </c>
      <c r="LY399">
        <v>0.25</v>
      </c>
      <c r="LZ399"/>
      <c r="MA399" t="s">
        <v>2520</v>
      </c>
      <c r="MB399"/>
      <c r="MC399"/>
      <c r="MD399"/>
      <c r="ME399"/>
      <c r="MF399"/>
      <c r="MG399"/>
      <c r="MH399"/>
      <c r="MI399"/>
      <c r="MJ399"/>
      <c r="MK399"/>
      <c r="ML399"/>
      <c r="MM399"/>
      <c r="MN399"/>
      <c r="MO399"/>
      <c r="MP399"/>
      <c r="MQ399"/>
      <c r="MR399"/>
      <c r="MS399"/>
      <c r="MT399"/>
      <c r="MU399"/>
      <c r="MV399"/>
      <c r="MW399"/>
      <c r="MX399"/>
      <c r="MY399"/>
      <c r="MZ399" t="s">
        <v>226</v>
      </c>
      <c r="NA399"/>
      <c r="NB399"/>
      <c r="NC399" t="s">
        <v>1056</v>
      </c>
      <c r="ND399">
        <v>0</v>
      </c>
      <c r="NE399" s="13">
        <v>1</v>
      </c>
      <c r="NF399" s="13">
        <v>0</v>
      </c>
      <c r="NG399" s="13">
        <v>0</v>
      </c>
      <c r="NH399" s="13">
        <v>0</v>
      </c>
      <c r="NI399" s="13">
        <v>0</v>
      </c>
      <c r="NJ399" s="13">
        <v>0</v>
      </c>
      <c r="NK399" s="13">
        <v>0</v>
      </c>
      <c r="NL399" s="13">
        <v>0</v>
      </c>
      <c r="NN399" s="13">
        <v>0</v>
      </c>
      <c r="NU399" s="13" t="s">
        <v>2209</v>
      </c>
      <c r="NV399" s="13" t="s">
        <v>226</v>
      </c>
      <c r="NW399" s="13" t="s">
        <v>226</v>
      </c>
      <c r="NX399" s="13" t="s">
        <v>1384</v>
      </c>
      <c r="NY399" s="13">
        <v>0</v>
      </c>
      <c r="NZ399" s="13">
        <v>0</v>
      </c>
      <c r="OA399" s="13">
        <v>0</v>
      </c>
      <c r="OB399" s="13">
        <v>0</v>
      </c>
      <c r="OC399" s="13">
        <v>1</v>
      </c>
      <c r="OD399" s="13">
        <v>0</v>
      </c>
      <c r="OE399" s="13" t="s">
        <v>1550</v>
      </c>
      <c r="OI399" s="13" t="s">
        <v>226</v>
      </c>
      <c r="OK399" s="13" t="s">
        <v>1056</v>
      </c>
      <c r="OL399" s="13">
        <v>0</v>
      </c>
      <c r="OM399" s="13">
        <v>1</v>
      </c>
      <c r="ON399" s="13">
        <v>0</v>
      </c>
      <c r="OO399" s="13">
        <v>0</v>
      </c>
      <c r="OP399" s="13">
        <v>0</v>
      </c>
      <c r="OQ399" s="13">
        <v>0</v>
      </c>
      <c r="OR399" s="13">
        <v>0</v>
      </c>
      <c r="OS399" s="13">
        <v>0</v>
      </c>
      <c r="OT399" s="13">
        <v>0</v>
      </c>
      <c r="OV399" s="13">
        <v>0</v>
      </c>
      <c r="PC399" s="13" t="s">
        <v>2214</v>
      </c>
      <c r="PD399" s="13" t="s">
        <v>227</v>
      </c>
      <c r="PF399" s="13" t="s">
        <v>1384</v>
      </c>
      <c r="PG399" s="13">
        <v>0</v>
      </c>
      <c r="PH399" s="13">
        <v>0</v>
      </c>
      <c r="PI399" s="13">
        <v>0</v>
      </c>
      <c r="PJ399" s="13">
        <v>0</v>
      </c>
      <c r="PK399" s="13">
        <v>1</v>
      </c>
      <c r="PL399" s="13">
        <v>0</v>
      </c>
      <c r="PM399" s="13" t="s">
        <v>1550</v>
      </c>
      <c r="PR399" s="13" t="s">
        <v>229</v>
      </c>
      <c r="PS399" s="13">
        <v>169935143</v>
      </c>
      <c r="PT399" s="13" t="s">
        <v>4897</v>
      </c>
      <c r="PU399" s="13" t="s">
        <v>4898</v>
      </c>
      <c r="PW399" s="13" t="s">
        <v>3019</v>
      </c>
      <c r="PX399" s="13" t="s">
        <v>3020</v>
      </c>
      <c r="QA399" s="13">
        <v>397</v>
      </c>
    </row>
    <row r="400" spans="1:443" ht="14.4" x14ac:dyDescent="0.3">
      <c r="A400" t="s">
        <v>4899</v>
      </c>
      <c r="B400" t="s">
        <v>4900</v>
      </c>
      <c r="C400" t="s">
        <v>4596</v>
      </c>
      <c r="D400" t="s">
        <v>233</v>
      </c>
      <c r="E400" t="s">
        <v>268</v>
      </c>
      <c r="F400" t="s">
        <v>885</v>
      </c>
      <c r="G400" t="s">
        <v>2539</v>
      </c>
      <c r="H400" t="s">
        <v>235</v>
      </c>
      <c r="I400" t="s">
        <v>226</v>
      </c>
      <c r="J400" t="s">
        <v>226</v>
      </c>
      <c r="K400" t="s">
        <v>226</v>
      </c>
      <c r="L400"/>
      <c r="M400">
        <v>1</v>
      </c>
      <c r="N400">
        <v>1</v>
      </c>
      <c r="O400"/>
      <c r="P400" t="s">
        <v>2520</v>
      </c>
      <c r="Q400" t="s">
        <v>226</v>
      </c>
      <c r="R400" t="s">
        <v>226</v>
      </c>
      <c r="S400" t="s">
        <v>226</v>
      </c>
      <c r="T400"/>
      <c r="U400">
        <v>2.5</v>
      </c>
      <c r="V400">
        <v>2.5</v>
      </c>
      <c r="W400"/>
      <c r="X400" t="s">
        <v>2520</v>
      </c>
      <c r="Y400" t="s">
        <v>226</v>
      </c>
      <c r="Z400" t="s">
        <v>226</v>
      </c>
      <c r="AA400" t="s">
        <v>226</v>
      </c>
      <c r="AB400"/>
      <c r="AC400">
        <v>2.5</v>
      </c>
      <c r="AD400">
        <v>2.5</v>
      </c>
      <c r="AE400"/>
      <c r="AF400" t="s">
        <v>2520</v>
      </c>
      <c r="AG400" t="s">
        <v>226</v>
      </c>
      <c r="AH400" t="s">
        <v>226</v>
      </c>
      <c r="AI400" t="s">
        <v>226</v>
      </c>
      <c r="AJ400"/>
      <c r="AK400">
        <v>3</v>
      </c>
      <c r="AL400">
        <v>3</v>
      </c>
      <c r="AM400"/>
      <c r="AN400" t="s">
        <v>2520</v>
      </c>
      <c r="AO400" t="s">
        <v>226</v>
      </c>
      <c r="AP400" t="s">
        <v>226</v>
      </c>
      <c r="AQ400" t="s">
        <v>227</v>
      </c>
      <c r="AR400">
        <v>400</v>
      </c>
      <c r="AS400">
        <v>1.75</v>
      </c>
      <c r="AT400">
        <v>2.19</v>
      </c>
      <c r="AU400"/>
      <c r="AV400" t="s">
        <v>2520</v>
      </c>
      <c r="AW400" t="s">
        <v>226</v>
      </c>
      <c r="AX400" t="s">
        <v>226</v>
      </c>
      <c r="AY400" t="s">
        <v>226</v>
      </c>
      <c r="AZ400"/>
      <c r="BA400">
        <v>3</v>
      </c>
      <c r="BB400">
        <v>3</v>
      </c>
      <c r="BC400"/>
      <c r="BD400" t="s">
        <v>2520</v>
      </c>
      <c r="BE400" t="s">
        <v>226</v>
      </c>
      <c r="BF400" t="s">
        <v>226</v>
      </c>
      <c r="BG400" t="s">
        <v>226</v>
      </c>
      <c r="BH400"/>
      <c r="BI400">
        <v>2.5</v>
      </c>
      <c r="BJ400">
        <v>2.5</v>
      </c>
      <c r="BK400"/>
      <c r="BL400" t="s">
        <v>2520</v>
      </c>
      <c r="BM400" t="s">
        <v>226</v>
      </c>
      <c r="BN400" t="s">
        <v>226</v>
      </c>
      <c r="BO400" t="s">
        <v>226</v>
      </c>
      <c r="BP400"/>
      <c r="BQ400">
        <v>2</v>
      </c>
      <c r="BR400">
        <v>2</v>
      </c>
      <c r="BS400"/>
      <c r="BT400" t="s">
        <v>2520</v>
      </c>
      <c r="BU400" t="s">
        <v>226</v>
      </c>
      <c r="BV400" t="s">
        <v>226</v>
      </c>
      <c r="BW400" t="s">
        <v>226</v>
      </c>
      <c r="BX400"/>
      <c r="BY400">
        <v>2.75</v>
      </c>
      <c r="BZ400">
        <v>2.75</v>
      </c>
      <c r="CA400"/>
      <c r="CB400" t="s">
        <v>2520</v>
      </c>
      <c r="CC400" t="s">
        <v>226</v>
      </c>
      <c r="CD400" t="s">
        <v>226</v>
      </c>
      <c r="CE400" t="s">
        <v>227</v>
      </c>
      <c r="CF400">
        <v>170</v>
      </c>
      <c r="CG400">
        <v>3.25</v>
      </c>
      <c r="CH400">
        <v>3.82</v>
      </c>
      <c r="CI400"/>
      <c r="CJ400" t="s">
        <v>2520</v>
      </c>
      <c r="CK400" t="s">
        <v>226</v>
      </c>
      <c r="CL400" t="s">
        <v>226</v>
      </c>
      <c r="CM400" t="s">
        <v>226</v>
      </c>
      <c r="CN400"/>
      <c r="CO400">
        <v>5.5</v>
      </c>
      <c r="CP400">
        <v>5.5</v>
      </c>
      <c r="CQ400"/>
      <c r="CR400" t="s">
        <v>2520</v>
      </c>
      <c r="CS400" t="s">
        <v>226</v>
      </c>
      <c r="CT400" t="s">
        <v>226</v>
      </c>
      <c r="CU400" t="s">
        <v>226</v>
      </c>
      <c r="CV400"/>
      <c r="CW400">
        <v>2.5</v>
      </c>
      <c r="CX400">
        <v>2.5</v>
      </c>
      <c r="CY400"/>
      <c r="CZ400" t="s">
        <v>2520</v>
      </c>
      <c r="DA400" t="s">
        <v>226</v>
      </c>
      <c r="DB400" t="s">
        <v>226</v>
      </c>
      <c r="DC400" t="s">
        <v>226</v>
      </c>
      <c r="DD400"/>
      <c r="DE400">
        <v>5</v>
      </c>
      <c r="DF400">
        <v>5</v>
      </c>
      <c r="DG400"/>
      <c r="DH400" t="s">
        <v>2520</v>
      </c>
      <c r="DI400" t="s">
        <v>226</v>
      </c>
      <c r="DJ400" t="s">
        <v>226</v>
      </c>
      <c r="DK400" t="s">
        <v>226</v>
      </c>
      <c r="DL400"/>
      <c r="DM400">
        <v>8</v>
      </c>
      <c r="DN400">
        <v>8</v>
      </c>
      <c r="DO400"/>
      <c r="DP400" t="s">
        <v>2520</v>
      </c>
      <c r="DQ400" t="s">
        <v>226</v>
      </c>
      <c r="DR400" t="s">
        <v>226</v>
      </c>
      <c r="DS400" t="s">
        <v>227</v>
      </c>
      <c r="DT400">
        <v>160</v>
      </c>
      <c r="DU400">
        <v>3.25</v>
      </c>
      <c r="DV400">
        <v>4.0599999999999996</v>
      </c>
      <c r="DW400"/>
      <c r="DX400" t="s">
        <v>2520</v>
      </c>
      <c r="DY400" t="s">
        <v>226</v>
      </c>
      <c r="DZ400" t="s">
        <v>226</v>
      </c>
      <c r="EA400" t="s">
        <v>226</v>
      </c>
      <c r="EB400"/>
      <c r="EC400">
        <v>14</v>
      </c>
      <c r="ED400">
        <v>14</v>
      </c>
      <c r="EE400"/>
      <c r="EF400" t="s">
        <v>2718</v>
      </c>
      <c r="EG400" t="s">
        <v>226</v>
      </c>
      <c r="EH400" t="s">
        <v>226</v>
      </c>
      <c r="EI400" t="s">
        <v>226</v>
      </c>
      <c r="EJ400"/>
      <c r="EK400">
        <v>8.75</v>
      </c>
      <c r="EL400">
        <v>8.75</v>
      </c>
      <c r="EM400"/>
      <c r="EN400" t="s">
        <v>2520</v>
      </c>
      <c r="EO400" t="s">
        <v>226</v>
      </c>
      <c r="EP400" t="s">
        <v>226</v>
      </c>
      <c r="EQ400" t="s">
        <v>226</v>
      </c>
      <c r="ER400"/>
      <c r="ES400">
        <v>34</v>
      </c>
      <c r="ET400">
        <v>34</v>
      </c>
      <c r="EU400"/>
      <c r="EV400" t="s">
        <v>2520</v>
      </c>
      <c r="EW400" t="s">
        <v>226</v>
      </c>
      <c r="EX400" t="s">
        <v>226</v>
      </c>
      <c r="EY400" t="s">
        <v>227</v>
      </c>
      <c r="EZ400">
        <v>4</v>
      </c>
      <c r="FA400">
        <v>1</v>
      </c>
      <c r="FB400">
        <v>1.25</v>
      </c>
      <c r="FC400"/>
      <c r="FD400" t="s">
        <v>226</v>
      </c>
      <c r="FE400" t="s">
        <v>226</v>
      </c>
      <c r="FF400" t="s">
        <v>226</v>
      </c>
      <c r="FG400"/>
      <c r="FH400">
        <v>2</v>
      </c>
      <c r="FI400">
        <v>2</v>
      </c>
      <c r="FJ400"/>
      <c r="FK400" t="s">
        <v>226</v>
      </c>
      <c r="FL400" t="s">
        <v>226</v>
      </c>
      <c r="FM400" t="s">
        <v>226</v>
      </c>
      <c r="FN400"/>
      <c r="FO400">
        <v>2.5</v>
      </c>
      <c r="FP400">
        <v>2.5</v>
      </c>
      <c r="FQ400"/>
      <c r="FR400" t="s">
        <v>226</v>
      </c>
      <c r="FS400" t="s">
        <v>226</v>
      </c>
      <c r="FT400" t="s">
        <v>226</v>
      </c>
      <c r="FU400"/>
      <c r="FV400">
        <v>4.5</v>
      </c>
      <c r="FW400">
        <v>4.5</v>
      </c>
      <c r="FX400"/>
      <c r="FY400" t="s">
        <v>226</v>
      </c>
      <c r="FZ400" t="s">
        <v>226</v>
      </c>
      <c r="GA400" t="s">
        <v>226</v>
      </c>
      <c r="GB400"/>
      <c r="GC400">
        <v>2.5</v>
      </c>
      <c r="GD400">
        <v>2.5</v>
      </c>
      <c r="GE400"/>
      <c r="GF400" t="s">
        <v>226</v>
      </c>
      <c r="GG400" t="s">
        <v>226</v>
      </c>
      <c r="GH400" t="s">
        <v>226</v>
      </c>
      <c r="GI400"/>
      <c r="GJ400">
        <v>3</v>
      </c>
      <c r="GK400">
        <v>3</v>
      </c>
      <c r="GL400"/>
      <c r="GM400" t="s">
        <v>2520</v>
      </c>
      <c r="GN400" t="s">
        <v>226</v>
      </c>
      <c r="GO400" t="s">
        <v>226</v>
      </c>
      <c r="GP400" t="s">
        <v>226</v>
      </c>
      <c r="GQ400"/>
      <c r="GR400">
        <v>3.5</v>
      </c>
      <c r="GS400">
        <v>3.5</v>
      </c>
      <c r="GT400"/>
      <c r="GU400" t="s">
        <v>2520</v>
      </c>
      <c r="GV400" t="s">
        <v>226</v>
      </c>
      <c r="GW400" t="s">
        <v>226</v>
      </c>
      <c r="GX400" t="s">
        <v>226</v>
      </c>
      <c r="GY400"/>
      <c r="GZ400">
        <v>3.5</v>
      </c>
      <c r="HA400">
        <v>3.5</v>
      </c>
      <c r="HB400"/>
      <c r="HC400" t="s">
        <v>2520</v>
      </c>
      <c r="HD400" t="s">
        <v>226</v>
      </c>
      <c r="HE400" t="s">
        <v>226</v>
      </c>
      <c r="HF400" t="s">
        <v>226</v>
      </c>
      <c r="HG400"/>
      <c r="HH400">
        <v>6.5</v>
      </c>
      <c r="HI400">
        <v>6.5</v>
      </c>
      <c r="HJ400"/>
      <c r="HK400" t="s">
        <v>2520</v>
      </c>
      <c r="HL400" t="s">
        <v>226</v>
      </c>
      <c r="HM400" t="s">
        <v>226</v>
      </c>
      <c r="HN400" t="s">
        <v>226</v>
      </c>
      <c r="HO400"/>
      <c r="HP400">
        <v>4</v>
      </c>
      <c r="HQ400">
        <v>4</v>
      </c>
      <c r="HR400"/>
      <c r="HS400" t="s">
        <v>2520</v>
      </c>
      <c r="HT400" t="s">
        <v>226</v>
      </c>
      <c r="HU400" t="s">
        <v>226</v>
      </c>
      <c r="HV400" t="s">
        <v>226</v>
      </c>
      <c r="HW400"/>
      <c r="HX400">
        <v>4.75</v>
      </c>
      <c r="HY400">
        <v>4.75</v>
      </c>
      <c r="HZ400"/>
      <c r="IA400" t="s">
        <v>2520</v>
      </c>
      <c r="IB400" t="s">
        <v>226</v>
      </c>
      <c r="IC400" t="s">
        <v>226</v>
      </c>
      <c r="ID400" t="s">
        <v>226</v>
      </c>
      <c r="IE400"/>
      <c r="IF400">
        <v>2.25</v>
      </c>
      <c r="IG400">
        <v>2.25</v>
      </c>
      <c r="IH400"/>
      <c r="II400" t="s">
        <v>2520</v>
      </c>
      <c r="IJ400" t="s">
        <v>226</v>
      </c>
      <c r="IK400" t="s">
        <v>226</v>
      </c>
      <c r="IL400" t="s">
        <v>226</v>
      </c>
      <c r="IM400"/>
      <c r="IN400">
        <v>4</v>
      </c>
      <c r="IO400">
        <v>4</v>
      </c>
      <c r="IP400"/>
      <c r="IQ400" t="s">
        <v>2520</v>
      </c>
      <c r="IR400" t="s">
        <v>226</v>
      </c>
      <c r="IS400" t="s">
        <v>226</v>
      </c>
      <c r="IT400" t="s">
        <v>226</v>
      </c>
      <c r="IU400"/>
      <c r="IV400">
        <v>14</v>
      </c>
      <c r="IW400">
        <v>14</v>
      </c>
      <c r="IX400"/>
      <c r="IY400" t="s">
        <v>2520</v>
      </c>
      <c r="IZ400" t="s">
        <v>226</v>
      </c>
      <c r="JA400" t="s">
        <v>226</v>
      </c>
      <c r="JB400" t="s">
        <v>226</v>
      </c>
      <c r="JC400"/>
      <c r="JD400">
        <v>24</v>
      </c>
      <c r="JE400">
        <v>24</v>
      </c>
      <c r="JF400"/>
      <c r="JG400" t="s">
        <v>2520</v>
      </c>
      <c r="JH400" t="s">
        <v>226</v>
      </c>
      <c r="JI400" t="s">
        <v>226</v>
      </c>
      <c r="JJ400" t="s">
        <v>226</v>
      </c>
      <c r="JK400"/>
      <c r="JL400">
        <v>8</v>
      </c>
      <c r="JM400">
        <v>8</v>
      </c>
      <c r="JN400"/>
      <c r="JO400" t="s">
        <v>2520</v>
      </c>
      <c r="JP400"/>
      <c r="JQ400"/>
      <c r="JR400"/>
      <c r="JS400"/>
      <c r="JT400"/>
      <c r="JU400"/>
      <c r="JV400"/>
      <c r="JW400"/>
      <c r="JX400"/>
      <c r="JY400"/>
      <c r="JZ400"/>
      <c r="KA400"/>
      <c r="KB400"/>
      <c r="KC400"/>
      <c r="KD400"/>
      <c r="KE400"/>
      <c r="KF400" t="s">
        <v>226</v>
      </c>
      <c r="KG400" t="s">
        <v>226</v>
      </c>
      <c r="KH400" t="s">
        <v>226</v>
      </c>
      <c r="KI400"/>
      <c r="KJ400">
        <v>6</v>
      </c>
      <c r="KK400">
        <v>6</v>
      </c>
      <c r="KL400"/>
      <c r="KM400" t="s">
        <v>2520</v>
      </c>
      <c r="KN400" t="s">
        <v>226</v>
      </c>
      <c r="KO400" t="s">
        <v>226</v>
      </c>
      <c r="KP400" t="s">
        <v>226</v>
      </c>
      <c r="KQ400"/>
      <c r="KR400">
        <v>7</v>
      </c>
      <c r="KS400">
        <v>7</v>
      </c>
      <c r="KT400"/>
      <c r="KU400" t="s">
        <v>2520</v>
      </c>
      <c r="KV400" t="s">
        <v>226</v>
      </c>
      <c r="KW400" t="s">
        <v>226</v>
      </c>
      <c r="KX400" t="s">
        <v>226</v>
      </c>
      <c r="KY400"/>
      <c r="KZ400">
        <v>9</v>
      </c>
      <c r="LA400">
        <v>9</v>
      </c>
      <c r="LB400"/>
      <c r="LC400" t="s">
        <v>2718</v>
      </c>
      <c r="LD400" t="s">
        <v>226</v>
      </c>
      <c r="LE400" t="s">
        <v>226</v>
      </c>
      <c r="LF400" t="s">
        <v>226</v>
      </c>
      <c r="LG400"/>
      <c r="LH400">
        <v>10</v>
      </c>
      <c r="LI400">
        <v>10</v>
      </c>
      <c r="LJ400"/>
      <c r="LK400" t="s">
        <v>2718</v>
      </c>
      <c r="LL400" t="s">
        <v>226</v>
      </c>
      <c r="LM400" t="s">
        <v>226</v>
      </c>
      <c r="LN400" t="s">
        <v>226</v>
      </c>
      <c r="LO400"/>
      <c r="LP400">
        <v>11</v>
      </c>
      <c r="LQ400">
        <v>11</v>
      </c>
      <c r="LR400"/>
      <c r="LS400" t="s">
        <v>2520</v>
      </c>
      <c r="LT400" t="s">
        <v>226</v>
      </c>
      <c r="LU400" t="s">
        <v>226</v>
      </c>
      <c r="LV400" t="s">
        <v>226</v>
      </c>
      <c r="LW400"/>
      <c r="LX400">
        <v>1.75</v>
      </c>
      <c r="LY400">
        <v>0.25</v>
      </c>
      <c r="LZ400"/>
      <c r="MA400" t="s">
        <v>2520</v>
      </c>
      <c r="MB400"/>
      <c r="MC400"/>
      <c r="MD400"/>
      <c r="ME400"/>
      <c r="MF400"/>
      <c r="MG400"/>
      <c r="MH400"/>
      <c r="MI400"/>
      <c r="MJ400"/>
      <c r="MK400"/>
      <c r="ML400"/>
      <c r="MM400"/>
      <c r="MN400"/>
      <c r="MO400"/>
      <c r="MP400"/>
      <c r="MQ400"/>
      <c r="MR400"/>
      <c r="MS400"/>
      <c r="MT400"/>
      <c r="MU400"/>
      <c r="MV400"/>
      <c r="MW400"/>
      <c r="MX400"/>
      <c r="MY400"/>
      <c r="MZ400" t="s">
        <v>226</v>
      </c>
      <c r="NA400"/>
      <c r="NB400"/>
      <c r="NC400" t="s">
        <v>3127</v>
      </c>
      <c r="ND400">
        <v>1</v>
      </c>
      <c r="NE400" s="13">
        <v>1</v>
      </c>
      <c r="NF400" s="13">
        <v>0</v>
      </c>
      <c r="NG400" s="13">
        <v>0</v>
      </c>
      <c r="NH400" s="13">
        <v>0</v>
      </c>
      <c r="NI400" s="13">
        <v>0</v>
      </c>
      <c r="NJ400" s="13">
        <v>0</v>
      </c>
      <c r="NK400" s="13">
        <v>0</v>
      </c>
      <c r="NL400" s="13">
        <v>0</v>
      </c>
      <c r="NN400" s="13">
        <v>0</v>
      </c>
      <c r="NT400" s="13" t="s">
        <v>1056</v>
      </c>
      <c r="NU400" s="13" t="s">
        <v>2209</v>
      </c>
      <c r="NV400" s="13" t="s">
        <v>226</v>
      </c>
      <c r="NW400" s="13" t="s">
        <v>226</v>
      </c>
      <c r="NX400" s="13" t="s">
        <v>1384</v>
      </c>
      <c r="NY400" s="13">
        <v>0</v>
      </c>
      <c r="NZ400" s="13">
        <v>0</v>
      </c>
      <c r="OA400" s="13">
        <v>0</v>
      </c>
      <c r="OB400" s="13">
        <v>0</v>
      </c>
      <c r="OC400" s="13">
        <v>1</v>
      </c>
      <c r="OD400" s="13">
        <v>0</v>
      </c>
      <c r="OE400" s="13" t="s">
        <v>1550</v>
      </c>
      <c r="OI400" s="13" t="s">
        <v>226</v>
      </c>
      <c r="OK400" s="13" t="s">
        <v>3127</v>
      </c>
      <c r="OL400" s="13">
        <v>1</v>
      </c>
      <c r="OM400" s="13">
        <v>1</v>
      </c>
      <c r="ON400" s="13">
        <v>0</v>
      </c>
      <c r="OO400" s="13">
        <v>0</v>
      </c>
      <c r="OP400" s="13">
        <v>0</v>
      </c>
      <c r="OQ400" s="13">
        <v>0</v>
      </c>
      <c r="OR400" s="13">
        <v>0</v>
      </c>
      <c r="OS400" s="13">
        <v>0</v>
      </c>
      <c r="OT400" s="13">
        <v>0</v>
      </c>
      <c r="OV400" s="13">
        <v>0</v>
      </c>
      <c r="PB400" s="13" t="s">
        <v>1056</v>
      </c>
      <c r="PC400" s="13" t="s">
        <v>2214</v>
      </c>
      <c r="PD400" s="13" t="s">
        <v>227</v>
      </c>
      <c r="PF400" s="13" t="s">
        <v>1384</v>
      </c>
      <c r="PG400" s="13">
        <v>0</v>
      </c>
      <c r="PH400" s="13">
        <v>0</v>
      </c>
      <c r="PI400" s="13">
        <v>0</v>
      </c>
      <c r="PJ400" s="13">
        <v>0</v>
      </c>
      <c r="PK400" s="13">
        <v>1</v>
      </c>
      <c r="PL400" s="13">
        <v>0</v>
      </c>
      <c r="PM400" s="13" t="s">
        <v>1550</v>
      </c>
      <c r="PR400" s="13" t="s">
        <v>229</v>
      </c>
      <c r="PS400" s="13">
        <v>169935152</v>
      </c>
      <c r="PT400" s="13" t="s">
        <v>4901</v>
      </c>
      <c r="PU400" s="13" t="s">
        <v>4902</v>
      </c>
      <c r="PW400" s="13" t="s">
        <v>3019</v>
      </c>
      <c r="PX400" s="13" t="s">
        <v>3020</v>
      </c>
      <c r="QA400" s="13">
        <v>398</v>
      </c>
    </row>
    <row r="401" spans="1:443" ht="14.4" x14ac:dyDescent="0.3">
      <c r="A401" t="s">
        <v>4903</v>
      </c>
      <c r="B401" t="s">
        <v>4904</v>
      </c>
      <c r="C401" t="s">
        <v>4596</v>
      </c>
      <c r="D401" t="s">
        <v>233</v>
      </c>
      <c r="E401" t="s">
        <v>268</v>
      </c>
      <c r="F401" t="s">
        <v>885</v>
      </c>
      <c r="G401" t="s">
        <v>2719</v>
      </c>
      <c r="H401" t="s">
        <v>235</v>
      </c>
      <c r="I401" t="s">
        <v>226</v>
      </c>
      <c r="J401" t="s">
        <v>226</v>
      </c>
      <c r="K401" t="s">
        <v>226</v>
      </c>
      <c r="L401"/>
      <c r="M401">
        <v>1</v>
      </c>
      <c r="N401">
        <v>1</v>
      </c>
      <c r="O401"/>
      <c r="P401" t="s">
        <v>2520</v>
      </c>
      <c r="Q401" t="s">
        <v>226</v>
      </c>
      <c r="R401" t="s">
        <v>226</v>
      </c>
      <c r="S401" t="s">
        <v>226</v>
      </c>
      <c r="T401"/>
      <c r="U401">
        <v>2.75</v>
      </c>
      <c r="V401">
        <v>2.75</v>
      </c>
      <c r="W401"/>
      <c r="X401" t="s">
        <v>2520</v>
      </c>
      <c r="Y401" t="s">
        <v>226</v>
      </c>
      <c r="Z401" t="s">
        <v>226</v>
      </c>
      <c r="AA401" t="s">
        <v>226</v>
      </c>
      <c r="AB401"/>
      <c r="AC401">
        <v>2.5</v>
      </c>
      <c r="AD401">
        <v>2.5</v>
      </c>
      <c r="AE401"/>
      <c r="AF401" t="s">
        <v>2520</v>
      </c>
      <c r="AG401" t="s">
        <v>226</v>
      </c>
      <c r="AH401" t="s">
        <v>226</v>
      </c>
      <c r="AI401" t="s">
        <v>226</v>
      </c>
      <c r="AJ401"/>
      <c r="AK401">
        <v>3.25</v>
      </c>
      <c r="AL401">
        <v>3.25</v>
      </c>
      <c r="AM401"/>
      <c r="AN401" t="s">
        <v>2520</v>
      </c>
      <c r="AO401" t="s">
        <v>226</v>
      </c>
      <c r="AP401" t="s">
        <v>226</v>
      </c>
      <c r="AQ401" t="s">
        <v>227</v>
      </c>
      <c r="AR401">
        <v>400</v>
      </c>
      <c r="AS401">
        <v>2</v>
      </c>
      <c r="AT401">
        <v>2.5</v>
      </c>
      <c r="AU401"/>
      <c r="AV401" t="s">
        <v>2520</v>
      </c>
      <c r="AW401" t="s">
        <v>226</v>
      </c>
      <c r="AX401" t="s">
        <v>226</v>
      </c>
      <c r="AY401" t="s">
        <v>226</v>
      </c>
      <c r="AZ401"/>
      <c r="BA401">
        <v>3</v>
      </c>
      <c r="BB401">
        <v>3</v>
      </c>
      <c r="BC401"/>
      <c r="BD401" t="s">
        <v>2520</v>
      </c>
      <c r="BE401" t="s">
        <v>226</v>
      </c>
      <c r="BF401" t="s">
        <v>226</v>
      </c>
      <c r="BG401" t="s">
        <v>226</v>
      </c>
      <c r="BH401"/>
      <c r="BI401">
        <v>2.5</v>
      </c>
      <c r="BJ401">
        <v>2.5</v>
      </c>
      <c r="BK401"/>
      <c r="BL401" t="s">
        <v>2520</v>
      </c>
      <c r="BM401" t="s">
        <v>226</v>
      </c>
      <c r="BN401" t="s">
        <v>226</v>
      </c>
      <c r="BO401" t="s">
        <v>226</v>
      </c>
      <c r="BP401"/>
      <c r="BQ401">
        <v>2.25</v>
      </c>
      <c r="BR401">
        <v>2.25</v>
      </c>
      <c r="BS401"/>
      <c r="BT401" t="s">
        <v>2520</v>
      </c>
      <c r="BU401" t="s">
        <v>226</v>
      </c>
      <c r="BV401" t="s">
        <v>226</v>
      </c>
      <c r="BW401" t="s">
        <v>226</v>
      </c>
      <c r="BX401"/>
      <c r="BY401">
        <v>2.75</v>
      </c>
      <c r="BZ401">
        <v>2.75</v>
      </c>
      <c r="CA401"/>
      <c r="CB401" t="s">
        <v>2520</v>
      </c>
      <c r="CC401" t="s">
        <v>226</v>
      </c>
      <c r="CD401" t="s">
        <v>226</v>
      </c>
      <c r="CE401" t="s">
        <v>227</v>
      </c>
      <c r="CF401">
        <v>170</v>
      </c>
      <c r="CG401">
        <v>3.25</v>
      </c>
      <c r="CH401">
        <v>3.82</v>
      </c>
      <c r="CI401"/>
      <c r="CJ401" t="s">
        <v>2520</v>
      </c>
      <c r="CK401" t="s">
        <v>226</v>
      </c>
      <c r="CL401" t="s">
        <v>226</v>
      </c>
      <c r="CM401" t="s">
        <v>226</v>
      </c>
      <c r="CN401"/>
      <c r="CO401">
        <v>6</v>
      </c>
      <c r="CP401">
        <v>6</v>
      </c>
      <c r="CQ401"/>
      <c r="CR401" t="s">
        <v>2520</v>
      </c>
      <c r="CS401" t="s">
        <v>226</v>
      </c>
      <c r="CT401" t="s">
        <v>226</v>
      </c>
      <c r="CU401" t="s">
        <v>226</v>
      </c>
      <c r="CV401"/>
      <c r="CW401">
        <v>2.5</v>
      </c>
      <c r="CX401">
        <v>2.5</v>
      </c>
      <c r="CY401"/>
      <c r="CZ401" t="s">
        <v>2520</v>
      </c>
      <c r="DA401" t="s">
        <v>226</v>
      </c>
      <c r="DB401" t="s">
        <v>226</v>
      </c>
      <c r="DC401" t="s">
        <v>226</v>
      </c>
      <c r="DD401"/>
      <c r="DE401">
        <v>4.75</v>
      </c>
      <c r="DF401">
        <v>4.75</v>
      </c>
      <c r="DG401"/>
      <c r="DH401" t="s">
        <v>2520</v>
      </c>
      <c r="DI401" t="s">
        <v>226</v>
      </c>
      <c r="DJ401" t="s">
        <v>226</v>
      </c>
      <c r="DK401" t="s">
        <v>226</v>
      </c>
      <c r="DL401"/>
      <c r="DM401">
        <v>8</v>
      </c>
      <c r="DN401">
        <v>8</v>
      </c>
      <c r="DO401"/>
      <c r="DP401" t="s">
        <v>2520</v>
      </c>
      <c r="DQ401" t="s">
        <v>226</v>
      </c>
      <c r="DR401" t="s">
        <v>226</v>
      </c>
      <c r="DS401" t="s">
        <v>227</v>
      </c>
      <c r="DT401">
        <v>160</v>
      </c>
      <c r="DU401">
        <v>3</v>
      </c>
      <c r="DV401">
        <v>3.75</v>
      </c>
      <c r="DW401"/>
      <c r="DX401" t="s">
        <v>2520</v>
      </c>
      <c r="DY401" t="s">
        <v>226</v>
      </c>
      <c r="DZ401" t="s">
        <v>226</v>
      </c>
      <c r="EA401" t="s">
        <v>226</v>
      </c>
      <c r="EB401"/>
      <c r="EC401">
        <v>14</v>
      </c>
      <c r="ED401">
        <v>14</v>
      </c>
      <c r="EE401"/>
      <c r="EF401" t="s">
        <v>2520</v>
      </c>
      <c r="EG401" t="s">
        <v>226</v>
      </c>
      <c r="EH401" t="s">
        <v>226</v>
      </c>
      <c r="EI401" t="s">
        <v>226</v>
      </c>
      <c r="EJ401"/>
      <c r="EK401">
        <v>8.75</v>
      </c>
      <c r="EL401">
        <v>8.75</v>
      </c>
      <c r="EM401"/>
      <c r="EN401" t="s">
        <v>2520</v>
      </c>
      <c r="EO401" t="s">
        <v>226</v>
      </c>
      <c r="EP401" t="s">
        <v>226</v>
      </c>
      <c r="EQ401" t="s">
        <v>226</v>
      </c>
      <c r="ER401"/>
      <c r="ES401">
        <v>34</v>
      </c>
      <c r="ET401">
        <v>34</v>
      </c>
      <c r="EU401"/>
      <c r="EV401" t="s">
        <v>2520</v>
      </c>
      <c r="EW401" t="s">
        <v>226</v>
      </c>
      <c r="EX401" t="s">
        <v>226</v>
      </c>
      <c r="EY401" t="s">
        <v>227</v>
      </c>
      <c r="EZ401">
        <v>4</v>
      </c>
      <c r="FA401">
        <v>1</v>
      </c>
      <c r="FB401">
        <v>1.25</v>
      </c>
      <c r="FC401"/>
      <c r="FD401" t="s">
        <v>226</v>
      </c>
      <c r="FE401" t="s">
        <v>226</v>
      </c>
      <c r="FF401" t="s">
        <v>226</v>
      </c>
      <c r="FG401"/>
      <c r="FH401">
        <v>2</v>
      </c>
      <c r="FI401">
        <v>2</v>
      </c>
      <c r="FJ401"/>
      <c r="FK401" t="s">
        <v>226</v>
      </c>
      <c r="FL401" t="s">
        <v>226</v>
      </c>
      <c r="FM401" t="s">
        <v>226</v>
      </c>
      <c r="FN401"/>
      <c r="FO401">
        <v>2.5</v>
      </c>
      <c r="FP401">
        <v>2.5</v>
      </c>
      <c r="FQ401"/>
      <c r="FR401" t="s">
        <v>226</v>
      </c>
      <c r="FS401" t="s">
        <v>226</v>
      </c>
      <c r="FT401" t="s">
        <v>226</v>
      </c>
      <c r="FU401"/>
      <c r="FV401">
        <v>3.5</v>
      </c>
      <c r="FW401">
        <v>3.5</v>
      </c>
      <c r="FX401"/>
      <c r="FY401" t="s">
        <v>226</v>
      </c>
      <c r="FZ401" t="s">
        <v>226</v>
      </c>
      <c r="GA401" t="s">
        <v>226</v>
      </c>
      <c r="GB401"/>
      <c r="GC401">
        <v>2.5</v>
      </c>
      <c r="GD401">
        <v>2.5</v>
      </c>
      <c r="GE401"/>
      <c r="GF401" t="s">
        <v>226</v>
      </c>
      <c r="GG401" t="s">
        <v>226</v>
      </c>
      <c r="GH401" t="s">
        <v>226</v>
      </c>
      <c r="GI401"/>
      <c r="GJ401">
        <v>3</v>
      </c>
      <c r="GK401">
        <v>3</v>
      </c>
      <c r="GL401"/>
      <c r="GM401" t="s">
        <v>2520</v>
      </c>
      <c r="GN401" t="s">
        <v>226</v>
      </c>
      <c r="GO401" t="s">
        <v>226</v>
      </c>
      <c r="GP401" t="s">
        <v>226</v>
      </c>
      <c r="GQ401"/>
      <c r="GR401">
        <v>3.5</v>
      </c>
      <c r="GS401">
        <v>3.5</v>
      </c>
      <c r="GT401"/>
      <c r="GU401" t="s">
        <v>2520</v>
      </c>
      <c r="GV401" t="s">
        <v>226</v>
      </c>
      <c r="GW401" t="s">
        <v>226</v>
      </c>
      <c r="GX401" t="s">
        <v>226</v>
      </c>
      <c r="GY401"/>
      <c r="GZ401">
        <v>3</v>
      </c>
      <c r="HA401">
        <v>3</v>
      </c>
      <c r="HB401"/>
      <c r="HC401" t="s">
        <v>2520</v>
      </c>
      <c r="HD401" t="s">
        <v>226</v>
      </c>
      <c r="HE401" t="s">
        <v>226</v>
      </c>
      <c r="HF401" t="s">
        <v>226</v>
      </c>
      <c r="HG401"/>
      <c r="HH401">
        <v>6</v>
      </c>
      <c r="HI401">
        <v>6</v>
      </c>
      <c r="HJ401"/>
      <c r="HK401" t="s">
        <v>2520</v>
      </c>
      <c r="HL401" t="s">
        <v>226</v>
      </c>
      <c r="HM401" t="s">
        <v>226</v>
      </c>
      <c r="HN401" t="s">
        <v>226</v>
      </c>
      <c r="HO401"/>
      <c r="HP401">
        <v>3.5</v>
      </c>
      <c r="HQ401">
        <v>3.5</v>
      </c>
      <c r="HR401"/>
      <c r="HS401" t="s">
        <v>2520</v>
      </c>
      <c r="HT401" t="s">
        <v>226</v>
      </c>
      <c r="HU401" t="s">
        <v>226</v>
      </c>
      <c r="HV401" t="s">
        <v>226</v>
      </c>
      <c r="HW401"/>
      <c r="HX401">
        <v>4.75</v>
      </c>
      <c r="HY401">
        <v>4.75</v>
      </c>
      <c r="HZ401"/>
      <c r="IA401" t="s">
        <v>2520</v>
      </c>
      <c r="IB401" t="s">
        <v>226</v>
      </c>
      <c r="IC401" t="s">
        <v>226</v>
      </c>
      <c r="ID401" t="s">
        <v>226</v>
      </c>
      <c r="IE401"/>
      <c r="IF401">
        <v>2</v>
      </c>
      <c r="IG401">
        <v>2</v>
      </c>
      <c r="IH401"/>
      <c r="II401" t="s">
        <v>2520</v>
      </c>
      <c r="IJ401" t="s">
        <v>226</v>
      </c>
      <c r="IK401" t="s">
        <v>226</v>
      </c>
      <c r="IL401" t="s">
        <v>226</v>
      </c>
      <c r="IM401"/>
      <c r="IN401">
        <v>3.5</v>
      </c>
      <c r="IO401">
        <v>3.5</v>
      </c>
      <c r="IP401"/>
      <c r="IQ401" t="s">
        <v>2520</v>
      </c>
      <c r="IR401" t="s">
        <v>226</v>
      </c>
      <c r="IS401" t="s">
        <v>226</v>
      </c>
      <c r="IT401" t="s">
        <v>226</v>
      </c>
      <c r="IU401"/>
      <c r="IV401">
        <v>14</v>
      </c>
      <c r="IW401">
        <v>14</v>
      </c>
      <c r="IX401"/>
      <c r="IY401" t="s">
        <v>2520</v>
      </c>
      <c r="IZ401" t="s">
        <v>226</v>
      </c>
      <c r="JA401" t="s">
        <v>226</v>
      </c>
      <c r="JB401" t="s">
        <v>226</v>
      </c>
      <c r="JC401"/>
      <c r="JD401">
        <v>24</v>
      </c>
      <c r="JE401">
        <v>24</v>
      </c>
      <c r="JF401"/>
      <c r="JG401" t="s">
        <v>2520</v>
      </c>
      <c r="JH401" t="s">
        <v>226</v>
      </c>
      <c r="JI401" t="s">
        <v>226</v>
      </c>
      <c r="JJ401" t="s">
        <v>226</v>
      </c>
      <c r="JK401"/>
      <c r="JL401">
        <v>8</v>
      </c>
      <c r="JM401">
        <v>8</v>
      </c>
      <c r="JN401"/>
      <c r="JO401" t="s">
        <v>2520</v>
      </c>
      <c r="JP401"/>
      <c r="JQ401"/>
      <c r="JR401"/>
      <c r="JS401"/>
      <c r="JT401"/>
      <c r="JU401"/>
      <c r="JV401"/>
      <c r="JW401"/>
      <c r="JX401"/>
      <c r="JY401"/>
      <c r="JZ401"/>
      <c r="KA401"/>
      <c r="KB401"/>
      <c r="KC401"/>
      <c r="KD401"/>
      <c r="KE401"/>
      <c r="KF401" t="s">
        <v>226</v>
      </c>
      <c r="KG401" t="s">
        <v>226</v>
      </c>
      <c r="KH401" t="s">
        <v>226</v>
      </c>
      <c r="KI401"/>
      <c r="KJ401">
        <v>6</v>
      </c>
      <c r="KK401">
        <v>6</v>
      </c>
      <c r="KL401"/>
      <c r="KM401" t="s">
        <v>2520</v>
      </c>
      <c r="KN401" t="s">
        <v>226</v>
      </c>
      <c r="KO401" t="s">
        <v>226</v>
      </c>
      <c r="KP401" t="s">
        <v>226</v>
      </c>
      <c r="KQ401"/>
      <c r="KR401">
        <v>7</v>
      </c>
      <c r="KS401">
        <v>7</v>
      </c>
      <c r="KT401"/>
      <c r="KU401" t="s">
        <v>2520</v>
      </c>
      <c r="KV401" t="s">
        <v>226</v>
      </c>
      <c r="KW401" t="s">
        <v>226</v>
      </c>
      <c r="KX401" t="s">
        <v>226</v>
      </c>
      <c r="KY401"/>
      <c r="KZ401">
        <v>9</v>
      </c>
      <c r="LA401">
        <v>9</v>
      </c>
      <c r="LB401"/>
      <c r="LC401" t="s">
        <v>2520</v>
      </c>
      <c r="LD401" t="s">
        <v>226</v>
      </c>
      <c r="LE401" t="s">
        <v>226</v>
      </c>
      <c r="LF401" t="s">
        <v>226</v>
      </c>
      <c r="LG401"/>
      <c r="LH401">
        <v>10</v>
      </c>
      <c r="LI401">
        <v>10</v>
      </c>
      <c r="LJ401"/>
      <c r="LK401" t="s">
        <v>2520</v>
      </c>
      <c r="LL401" t="s">
        <v>226</v>
      </c>
      <c r="LM401" t="s">
        <v>226</v>
      </c>
      <c r="LN401" t="s">
        <v>226</v>
      </c>
      <c r="LO401"/>
      <c r="LP401">
        <v>11</v>
      </c>
      <c r="LQ401">
        <v>11</v>
      </c>
      <c r="LR401"/>
      <c r="LS401" t="s">
        <v>2520</v>
      </c>
      <c r="LT401" t="s">
        <v>226</v>
      </c>
      <c r="LU401" t="s">
        <v>226</v>
      </c>
      <c r="LV401" t="s">
        <v>226</v>
      </c>
      <c r="LW401"/>
      <c r="LX401">
        <v>1.75</v>
      </c>
      <c r="LY401">
        <v>0.25</v>
      </c>
      <c r="LZ401"/>
      <c r="MA401" t="s">
        <v>2520</v>
      </c>
      <c r="MB401"/>
      <c r="MC401"/>
      <c r="MD401"/>
      <c r="ME401"/>
      <c r="MF401"/>
      <c r="MG401"/>
      <c r="MH401"/>
      <c r="MI401"/>
      <c r="MJ401"/>
      <c r="MK401"/>
      <c r="ML401"/>
      <c r="MM401"/>
      <c r="MN401"/>
      <c r="MO401"/>
      <c r="MP401"/>
      <c r="MQ401"/>
      <c r="MR401"/>
      <c r="MS401"/>
      <c r="MT401"/>
      <c r="MU401"/>
      <c r="MV401"/>
      <c r="MW401"/>
      <c r="MX401"/>
      <c r="MY401"/>
      <c r="MZ401" t="s">
        <v>226</v>
      </c>
      <c r="NA401"/>
      <c r="NB401"/>
      <c r="NC401" t="s">
        <v>228</v>
      </c>
      <c r="ND401">
        <v>1</v>
      </c>
      <c r="NE401" s="13">
        <v>0</v>
      </c>
      <c r="NF401" s="13">
        <v>0</v>
      </c>
      <c r="NG401" s="13">
        <v>0</v>
      </c>
      <c r="NH401" s="13">
        <v>0</v>
      </c>
      <c r="NI401" s="13">
        <v>0</v>
      </c>
      <c r="NJ401" s="13">
        <v>0</v>
      </c>
      <c r="NK401" s="13">
        <v>0</v>
      </c>
      <c r="NL401" s="13">
        <v>0</v>
      </c>
      <c r="NU401" s="13" t="s">
        <v>2211</v>
      </c>
      <c r="NV401" s="13" t="s">
        <v>226</v>
      </c>
      <c r="NW401" s="13" t="s">
        <v>226</v>
      </c>
      <c r="NX401" s="13" t="s">
        <v>2309</v>
      </c>
      <c r="NY401" s="13">
        <v>0</v>
      </c>
      <c r="NZ401" s="13">
        <v>0</v>
      </c>
      <c r="OA401" s="13">
        <v>0</v>
      </c>
      <c r="OB401" s="13">
        <v>0</v>
      </c>
      <c r="OC401" s="13">
        <v>0</v>
      </c>
      <c r="OD401" s="13">
        <v>1</v>
      </c>
      <c r="OI401" s="13" t="s">
        <v>226</v>
      </c>
      <c r="OK401" s="13" t="s">
        <v>3119</v>
      </c>
      <c r="OL401" s="13">
        <v>1</v>
      </c>
      <c r="OM401" s="13">
        <v>1</v>
      </c>
      <c r="ON401" s="13">
        <v>0</v>
      </c>
      <c r="OO401" s="13">
        <v>0</v>
      </c>
      <c r="OP401" s="13">
        <v>0</v>
      </c>
      <c r="OQ401" s="13">
        <v>0</v>
      </c>
      <c r="OR401" s="13">
        <v>0</v>
      </c>
      <c r="OS401" s="13">
        <v>0</v>
      </c>
      <c r="OT401" s="13">
        <v>0</v>
      </c>
      <c r="OV401" s="13">
        <v>0</v>
      </c>
      <c r="PB401" s="13" t="s">
        <v>228</v>
      </c>
      <c r="PC401" s="13" t="s">
        <v>2209</v>
      </c>
      <c r="PD401" s="13" t="s">
        <v>226</v>
      </c>
      <c r="PE401" s="13" t="s">
        <v>226</v>
      </c>
      <c r="PF401" s="13" t="s">
        <v>2309</v>
      </c>
      <c r="PG401" s="13">
        <v>0</v>
      </c>
      <c r="PH401" s="13">
        <v>0</v>
      </c>
      <c r="PI401" s="13">
        <v>0</v>
      </c>
      <c r="PJ401" s="13">
        <v>0</v>
      </c>
      <c r="PK401" s="13">
        <v>0</v>
      </c>
      <c r="PL401" s="13">
        <v>1</v>
      </c>
      <c r="PR401" s="13" t="s">
        <v>229</v>
      </c>
      <c r="PS401" s="13">
        <v>169935175</v>
      </c>
      <c r="PT401" s="13" t="s">
        <v>4905</v>
      </c>
      <c r="PU401" s="13" t="s">
        <v>4906</v>
      </c>
      <c r="PW401" s="13" t="s">
        <v>3019</v>
      </c>
      <c r="PX401" s="13" t="s">
        <v>3020</v>
      </c>
      <c r="QA401" s="13">
        <v>399</v>
      </c>
    </row>
    <row r="402" spans="1:443" ht="14.4" x14ac:dyDescent="0.3">
      <c r="A402" t="s">
        <v>4907</v>
      </c>
      <c r="B402" t="s">
        <v>4908</v>
      </c>
      <c r="C402" t="s">
        <v>4596</v>
      </c>
      <c r="D402" t="s">
        <v>233</v>
      </c>
      <c r="E402" t="s">
        <v>268</v>
      </c>
      <c r="F402" t="s">
        <v>885</v>
      </c>
      <c r="G402" t="s">
        <v>4909</v>
      </c>
      <c r="H402" t="s">
        <v>235</v>
      </c>
      <c r="I402" t="s">
        <v>226</v>
      </c>
      <c r="J402" t="s">
        <v>226</v>
      </c>
      <c r="K402" t="s">
        <v>226</v>
      </c>
      <c r="L402"/>
      <c r="M402">
        <v>1</v>
      </c>
      <c r="N402">
        <v>1</v>
      </c>
      <c r="O402"/>
      <c r="P402" t="s">
        <v>2520</v>
      </c>
      <c r="Q402" t="s">
        <v>226</v>
      </c>
      <c r="R402" t="s">
        <v>226</v>
      </c>
      <c r="S402" t="s">
        <v>226</v>
      </c>
      <c r="T402"/>
      <c r="U402">
        <v>2.5</v>
      </c>
      <c r="V402">
        <v>2.5</v>
      </c>
      <c r="W402"/>
      <c r="X402" t="s">
        <v>2520</v>
      </c>
      <c r="Y402" t="s">
        <v>226</v>
      </c>
      <c r="Z402" t="s">
        <v>226</v>
      </c>
      <c r="AA402" t="s">
        <v>226</v>
      </c>
      <c r="AB402"/>
      <c r="AC402">
        <v>2.5</v>
      </c>
      <c r="AD402">
        <v>2.5</v>
      </c>
      <c r="AE402"/>
      <c r="AF402" t="s">
        <v>2520</v>
      </c>
      <c r="AG402" t="s">
        <v>226</v>
      </c>
      <c r="AH402" t="s">
        <v>226</v>
      </c>
      <c r="AI402" t="s">
        <v>226</v>
      </c>
      <c r="AJ402"/>
      <c r="AK402">
        <v>3</v>
      </c>
      <c r="AL402">
        <v>3</v>
      </c>
      <c r="AM402"/>
      <c r="AN402" t="s">
        <v>2520</v>
      </c>
      <c r="AO402" t="s">
        <v>226</v>
      </c>
      <c r="AP402" t="s">
        <v>226</v>
      </c>
      <c r="AQ402" t="s">
        <v>227</v>
      </c>
      <c r="AR402">
        <v>400</v>
      </c>
      <c r="AS402">
        <v>2</v>
      </c>
      <c r="AT402">
        <v>2.5</v>
      </c>
      <c r="AU402"/>
      <c r="AV402" t="s">
        <v>2520</v>
      </c>
      <c r="AW402" t="s">
        <v>226</v>
      </c>
      <c r="AX402" t="s">
        <v>226</v>
      </c>
      <c r="AY402" t="s">
        <v>226</v>
      </c>
      <c r="AZ402"/>
      <c r="BA402">
        <v>2.75</v>
      </c>
      <c r="BB402">
        <v>2.75</v>
      </c>
      <c r="BC402"/>
      <c r="BD402" t="s">
        <v>2520</v>
      </c>
      <c r="BE402" t="s">
        <v>226</v>
      </c>
      <c r="BF402" t="s">
        <v>226</v>
      </c>
      <c r="BG402" t="s">
        <v>226</v>
      </c>
      <c r="BH402"/>
      <c r="BI402">
        <v>2.5</v>
      </c>
      <c r="BJ402">
        <v>2.5</v>
      </c>
      <c r="BK402"/>
      <c r="BL402" t="s">
        <v>2520</v>
      </c>
      <c r="BM402" t="s">
        <v>226</v>
      </c>
      <c r="BN402" t="s">
        <v>226</v>
      </c>
      <c r="BO402" t="s">
        <v>226</v>
      </c>
      <c r="BP402"/>
      <c r="BQ402">
        <v>2</v>
      </c>
      <c r="BR402">
        <v>2</v>
      </c>
      <c r="BS402"/>
      <c r="BT402" t="s">
        <v>2520</v>
      </c>
      <c r="BU402" t="s">
        <v>226</v>
      </c>
      <c r="BV402" t="s">
        <v>226</v>
      </c>
      <c r="BW402" t="s">
        <v>226</v>
      </c>
      <c r="BX402"/>
      <c r="BY402">
        <v>2.75</v>
      </c>
      <c r="BZ402">
        <v>2.75</v>
      </c>
      <c r="CA402"/>
      <c r="CB402" t="s">
        <v>2520</v>
      </c>
      <c r="CC402" t="s">
        <v>226</v>
      </c>
      <c r="CD402" t="s">
        <v>226</v>
      </c>
      <c r="CE402" t="s">
        <v>227</v>
      </c>
      <c r="CF402">
        <v>170</v>
      </c>
      <c r="CG402">
        <v>3</v>
      </c>
      <c r="CH402">
        <v>3.53</v>
      </c>
      <c r="CI402"/>
      <c r="CJ402" t="s">
        <v>2520</v>
      </c>
      <c r="CK402" t="s">
        <v>226</v>
      </c>
      <c r="CL402" t="s">
        <v>226</v>
      </c>
      <c r="CM402" t="s">
        <v>226</v>
      </c>
      <c r="CN402"/>
      <c r="CO402">
        <v>5.5</v>
      </c>
      <c r="CP402">
        <v>5.5</v>
      </c>
      <c r="CQ402"/>
      <c r="CR402" t="s">
        <v>2520</v>
      </c>
      <c r="CS402" t="s">
        <v>226</v>
      </c>
      <c r="CT402" t="s">
        <v>226</v>
      </c>
      <c r="CU402" t="s">
        <v>226</v>
      </c>
      <c r="CV402"/>
      <c r="CW402">
        <v>2.5</v>
      </c>
      <c r="CX402">
        <v>2.5</v>
      </c>
      <c r="CY402"/>
      <c r="CZ402" t="s">
        <v>2520</v>
      </c>
      <c r="DA402" t="s">
        <v>226</v>
      </c>
      <c r="DB402" t="s">
        <v>226</v>
      </c>
      <c r="DC402" t="s">
        <v>226</v>
      </c>
      <c r="DD402"/>
      <c r="DE402">
        <v>4.75</v>
      </c>
      <c r="DF402">
        <v>4.75</v>
      </c>
      <c r="DG402"/>
      <c r="DH402" t="s">
        <v>2520</v>
      </c>
      <c r="DI402" t="s">
        <v>226</v>
      </c>
      <c r="DJ402" t="s">
        <v>226</v>
      </c>
      <c r="DK402" t="s">
        <v>226</v>
      </c>
      <c r="DL402"/>
      <c r="DM402">
        <v>7.5</v>
      </c>
      <c r="DN402">
        <v>7.5</v>
      </c>
      <c r="DO402"/>
      <c r="DP402" t="s">
        <v>2520</v>
      </c>
      <c r="DQ402" t="s">
        <v>226</v>
      </c>
      <c r="DR402" t="s">
        <v>226</v>
      </c>
      <c r="DS402" t="s">
        <v>227</v>
      </c>
      <c r="DT402">
        <v>160</v>
      </c>
      <c r="DU402">
        <v>3</v>
      </c>
      <c r="DV402">
        <v>3.75</v>
      </c>
      <c r="DW402"/>
      <c r="DX402" t="s">
        <v>2520</v>
      </c>
      <c r="DY402" t="s">
        <v>226</v>
      </c>
      <c r="DZ402" t="s">
        <v>226</v>
      </c>
      <c r="EA402" t="s">
        <v>226</v>
      </c>
      <c r="EB402"/>
      <c r="EC402">
        <v>14</v>
      </c>
      <c r="ED402">
        <v>14</v>
      </c>
      <c r="EE402"/>
      <c r="EF402" t="s">
        <v>2520</v>
      </c>
      <c r="EG402" t="s">
        <v>226</v>
      </c>
      <c r="EH402" t="s">
        <v>226</v>
      </c>
      <c r="EI402" t="s">
        <v>226</v>
      </c>
      <c r="EJ402"/>
      <c r="EK402">
        <v>8.75</v>
      </c>
      <c r="EL402">
        <v>8.75</v>
      </c>
      <c r="EM402"/>
      <c r="EN402" t="s">
        <v>2520</v>
      </c>
      <c r="EO402" t="s">
        <v>226</v>
      </c>
      <c r="EP402" t="s">
        <v>226</v>
      </c>
      <c r="EQ402" t="s">
        <v>226</v>
      </c>
      <c r="ER402"/>
      <c r="ES402">
        <v>34</v>
      </c>
      <c r="ET402">
        <v>34</v>
      </c>
      <c r="EU402"/>
      <c r="EV402" t="s">
        <v>2520</v>
      </c>
      <c r="EW402" t="s">
        <v>226</v>
      </c>
      <c r="EX402" t="s">
        <v>226</v>
      </c>
      <c r="EY402" t="s">
        <v>227</v>
      </c>
      <c r="EZ402">
        <v>4</v>
      </c>
      <c r="FA402">
        <v>1</v>
      </c>
      <c r="FB402">
        <v>1.25</v>
      </c>
      <c r="FC402"/>
      <c r="FD402" t="s">
        <v>226</v>
      </c>
      <c r="FE402" t="s">
        <v>226</v>
      </c>
      <c r="FF402" t="s">
        <v>226</v>
      </c>
      <c r="FG402"/>
      <c r="FH402">
        <v>2</v>
      </c>
      <c r="FI402">
        <v>2</v>
      </c>
      <c r="FJ402"/>
      <c r="FK402" t="s">
        <v>226</v>
      </c>
      <c r="FL402" t="s">
        <v>226</v>
      </c>
      <c r="FM402" t="s">
        <v>226</v>
      </c>
      <c r="FN402"/>
      <c r="FO402">
        <v>2.5</v>
      </c>
      <c r="FP402">
        <v>2.5</v>
      </c>
      <c r="FQ402"/>
      <c r="FR402" t="s">
        <v>226</v>
      </c>
      <c r="FS402" t="s">
        <v>226</v>
      </c>
      <c r="FT402" t="s">
        <v>226</v>
      </c>
      <c r="FU402"/>
      <c r="FV402">
        <v>4</v>
      </c>
      <c r="FW402">
        <v>4</v>
      </c>
      <c r="FX402"/>
      <c r="FY402" t="s">
        <v>226</v>
      </c>
      <c r="FZ402" t="s">
        <v>226</v>
      </c>
      <c r="GA402" t="s">
        <v>226</v>
      </c>
      <c r="GB402"/>
      <c r="GC402">
        <v>2.5</v>
      </c>
      <c r="GD402">
        <v>2.5</v>
      </c>
      <c r="GE402"/>
      <c r="GF402" t="s">
        <v>226</v>
      </c>
      <c r="GG402" t="s">
        <v>226</v>
      </c>
      <c r="GH402" t="s">
        <v>226</v>
      </c>
      <c r="GI402"/>
      <c r="GJ402">
        <v>2.75</v>
      </c>
      <c r="GK402">
        <v>2.75</v>
      </c>
      <c r="GL402"/>
      <c r="GM402" t="s">
        <v>2520</v>
      </c>
      <c r="GN402" t="s">
        <v>226</v>
      </c>
      <c r="GO402" t="s">
        <v>226</v>
      </c>
      <c r="GP402" t="s">
        <v>226</v>
      </c>
      <c r="GQ402"/>
      <c r="GR402">
        <v>3</v>
      </c>
      <c r="GS402">
        <v>3</v>
      </c>
      <c r="GT402"/>
      <c r="GU402" t="s">
        <v>2520</v>
      </c>
      <c r="GV402" t="s">
        <v>226</v>
      </c>
      <c r="GW402" t="s">
        <v>226</v>
      </c>
      <c r="GX402" t="s">
        <v>226</v>
      </c>
      <c r="GY402"/>
      <c r="GZ402">
        <v>3</v>
      </c>
      <c r="HA402">
        <v>3</v>
      </c>
      <c r="HB402"/>
      <c r="HC402" t="s">
        <v>2520</v>
      </c>
      <c r="HD402" t="s">
        <v>226</v>
      </c>
      <c r="HE402" t="s">
        <v>226</v>
      </c>
      <c r="HF402" t="s">
        <v>226</v>
      </c>
      <c r="HG402"/>
      <c r="HH402">
        <v>4.75</v>
      </c>
      <c r="HI402">
        <v>4.75</v>
      </c>
      <c r="HJ402"/>
      <c r="HK402" t="s">
        <v>2520</v>
      </c>
      <c r="HL402" t="s">
        <v>226</v>
      </c>
      <c r="HM402" t="s">
        <v>226</v>
      </c>
      <c r="HN402" t="s">
        <v>226</v>
      </c>
      <c r="HO402"/>
      <c r="HP402">
        <v>3.5</v>
      </c>
      <c r="HQ402">
        <v>3.5</v>
      </c>
      <c r="HR402"/>
      <c r="HS402" t="s">
        <v>2520</v>
      </c>
      <c r="HT402" t="s">
        <v>226</v>
      </c>
      <c r="HU402" t="s">
        <v>226</v>
      </c>
      <c r="HV402" t="s">
        <v>226</v>
      </c>
      <c r="HW402"/>
      <c r="HX402">
        <v>4.75</v>
      </c>
      <c r="HY402">
        <v>4.75</v>
      </c>
      <c r="HZ402"/>
      <c r="IA402" t="s">
        <v>2520</v>
      </c>
      <c r="IB402" t="s">
        <v>226</v>
      </c>
      <c r="IC402" t="s">
        <v>226</v>
      </c>
      <c r="ID402" t="s">
        <v>226</v>
      </c>
      <c r="IE402"/>
      <c r="IF402">
        <v>2</v>
      </c>
      <c r="IG402">
        <v>2</v>
      </c>
      <c r="IH402"/>
      <c r="II402" t="s">
        <v>2520</v>
      </c>
      <c r="IJ402" t="s">
        <v>226</v>
      </c>
      <c r="IK402" t="s">
        <v>226</v>
      </c>
      <c r="IL402" t="s">
        <v>226</v>
      </c>
      <c r="IM402"/>
      <c r="IN402">
        <v>4</v>
      </c>
      <c r="IO402">
        <v>4</v>
      </c>
      <c r="IP402"/>
      <c r="IQ402" t="s">
        <v>2520</v>
      </c>
      <c r="IR402" t="s">
        <v>226</v>
      </c>
      <c r="IS402" t="s">
        <v>226</v>
      </c>
      <c r="IT402" t="s">
        <v>226</v>
      </c>
      <c r="IU402"/>
      <c r="IV402">
        <v>14</v>
      </c>
      <c r="IW402">
        <v>14</v>
      </c>
      <c r="IX402"/>
      <c r="IY402" t="s">
        <v>2520</v>
      </c>
      <c r="IZ402" t="s">
        <v>226</v>
      </c>
      <c r="JA402" t="s">
        <v>226</v>
      </c>
      <c r="JB402" t="s">
        <v>226</v>
      </c>
      <c r="JC402"/>
      <c r="JD402">
        <v>23</v>
      </c>
      <c r="JE402">
        <v>23</v>
      </c>
      <c r="JF402"/>
      <c r="JG402" t="s">
        <v>2520</v>
      </c>
      <c r="JH402" t="s">
        <v>226</v>
      </c>
      <c r="JI402" t="s">
        <v>226</v>
      </c>
      <c r="JJ402" t="s">
        <v>226</v>
      </c>
      <c r="JK402"/>
      <c r="JL402">
        <v>8.5</v>
      </c>
      <c r="JM402">
        <v>8.5</v>
      </c>
      <c r="JN402"/>
      <c r="JO402" t="s">
        <v>2520</v>
      </c>
      <c r="JP402"/>
      <c r="JQ402"/>
      <c r="JR402"/>
      <c r="JS402"/>
      <c r="JT402"/>
      <c r="JU402"/>
      <c r="JV402"/>
      <c r="JW402"/>
      <c r="JX402"/>
      <c r="JY402"/>
      <c r="JZ402"/>
      <c r="KA402"/>
      <c r="KB402"/>
      <c r="KC402"/>
      <c r="KD402"/>
      <c r="KE402"/>
      <c r="KF402" t="s">
        <v>226</v>
      </c>
      <c r="KG402" t="s">
        <v>226</v>
      </c>
      <c r="KH402" t="s">
        <v>226</v>
      </c>
      <c r="KI402"/>
      <c r="KJ402">
        <v>6</v>
      </c>
      <c r="KK402">
        <v>6</v>
      </c>
      <c r="KL402"/>
      <c r="KM402" t="s">
        <v>2520</v>
      </c>
      <c r="KN402" t="s">
        <v>226</v>
      </c>
      <c r="KO402" t="s">
        <v>226</v>
      </c>
      <c r="KP402" t="s">
        <v>226</v>
      </c>
      <c r="KQ402"/>
      <c r="KR402">
        <v>7</v>
      </c>
      <c r="KS402">
        <v>7</v>
      </c>
      <c r="KT402"/>
      <c r="KU402" t="s">
        <v>2520</v>
      </c>
      <c r="KV402" t="s">
        <v>226</v>
      </c>
      <c r="KW402" t="s">
        <v>226</v>
      </c>
      <c r="KX402" t="s">
        <v>226</v>
      </c>
      <c r="KY402"/>
      <c r="KZ402">
        <v>9</v>
      </c>
      <c r="LA402">
        <v>9</v>
      </c>
      <c r="LB402"/>
      <c r="LC402" t="s">
        <v>2520</v>
      </c>
      <c r="LD402" t="s">
        <v>226</v>
      </c>
      <c r="LE402" t="s">
        <v>226</v>
      </c>
      <c r="LF402" t="s">
        <v>226</v>
      </c>
      <c r="LG402"/>
      <c r="LH402">
        <v>10</v>
      </c>
      <c r="LI402">
        <v>10</v>
      </c>
      <c r="LJ402"/>
      <c r="LK402" t="s">
        <v>2520</v>
      </c>
      <c r="LL402" t="s">
        <v>226</v>
      </c>
      <c r="LM402" t="s">
        <v>226</v>
      </c>
      <c r="LN402" t="s">
        <v>226</v>
      </c>
      <c r="LO402"/>
      <c r="LP402">
        <v>11</v>
      </c>
      <c r="LQ402">
        <v>11</v>
      </c>
      <c r="LR402"/>
      <c r="LS402" t="s">
        <v>2520</v>
      </c>
      <c r="LT402" t="s">
        <v>226</v>
      </c>
      <c r="LU402" t="s">
        <v>226</v>
      </c>
      <c r="LV402" t="s">
        <v>226</v>
      </c>
      <c r="LW402"/>
      <c r="LX402">
        <v>1.75</v>
      </c>
      <c r="LY402">
        <v>0.25</v>
      </c>
      <c r="LZ402"/>
      <c r="MA402" t="s">
        <v>2520</v>
      </c>
      <c r="MB402"/>
      <c r="MC402"/>
      <c r="MD402"/>
      <c r="ME402"/>
      <c r="MF402"/>
      <c r="MG402"/>
      <c r="MH402"/>
      <c r="MI402"/>
      <c r="MJ402"/>
      <c r="MK402"/>
      <c r="ML402"/>
      <c r="MM402"/>
      <c r="MN402"/>
      <c r="MO402"/>
      <c r="MP402"/>
      <c r="MQ402"/>
      <c r="MR402"/>
      <c r="MS402"/>
      <c r="MT402"/>
      <c r="MU402"/>
      <c r="MV402"/>
      <c r="MW402"/>
      <c r="MX402"/>
      <c r="MY402"/>
      <c r="MZ402" t="s">
        <v>226</v>
      </c>
      <c r="NA402"/>
      <c r="NB402"/>
      <c r="NC402" t="s">
        <v>3119</v>
      </c>
      <c r="ND402">
        <v>1</v>
      </c>
      <c r="NE402" s="13">
        <v>1</v>
      </c>
      <c r="NF402" s="13">
        <v>0</v>
      </c>
      <c r="NG402" s="13">
        <v>0</v>
      </c>
      <c r="NH402" s="13">
        <v>0</v>
      </c>
      <c r="NI402" s="13">
        <v>0</v>
      </c>
      <c r="NJ402" s="13">
        <v>0</v>
      </c>
      <c r="NK402" s="13">
        <v>0</v>
      </c>
      <c r="NL402" s="13">
        <v>0</v>
      </c>
      <c r="NN402" s="13">
        <v>0</v>
      </c>
      <c r="NT402" s="13" t="s">
        <v>228</v>
      </c>
      <c r="NU402" s="13" t="s">
        <v>2214</v>
      </c>
      <c r="NV402" s="13" t="s">
        <v>227</v>
      </c>
      <c r="NX402" s="13" t="s">
        <v>2318</v>
      </c>
      <c r="NY402" s="13">
        <v>1</v>
      </c>
      <c r="NZ402" s="13">
        <v>0</v>
      </c>
      <c r="OA402" s="13">
        <v>0</v>
      </c>
      <c r="OB402" s="13">
        <v>0</v>
      </c>
      <c r="OC402" s="13">
        <v>0</v>
      </c>
      <c r="OD402" s="13">
        <v>0</v>
      </c>
      <c r="OF402" s="13">
        <v>3</v>
      </c>
      <c r="OI402" s="13" t="s">
        <v>226</v>
      </c>
      <c r="OK402" s="13" t="s">
        <v>3119</v>
      </c>
      <c r="OL402" s="13">
        <v>1</v>
      </c>
      <c r="OM402" s="13">
        <v>1</v>
      </c>
      <c r="ON402" s="13">
        <v>0</v>
      </c>
      <c r="OO402" s="13">
        <v>0</v>
      </c>
      <c r="OP402" s="13">
        <v>0</v>
      </c>
      <c r="OQ402" s="13">
        <v>0</v>
      </c>
      <c r="OR402" s="13">
        <v>0</v>
      </c>
      <c r="OS402" s="13">
        <v>0</v>
      </c>
      <c r="OT402" s="13">
        <v>0</v>
      </c>
      <c r="OV402" s="13">
        <v>0</v>
      </c>
      <c r="PB402" s="13" t="s">
        <v>228</v>
      </c>
      <c r="PC402" s="13" t="s">
        <v>2235</v>
      </c>
      <c r="PD402" s="13" t="s">
        <v>227</v>
      </c>
      <c r="PF402" s="13" t="s">
        <v>1384</v>
      </c>
      <c r="PG402" s="13">
        <v>0</v>
      </c>
      <c r="PH402" s="13">
        <v>0</v>
      </c>
      <c r="PI402" s="13">
        <v>0</v>
      </c>
      <c r="PJ402" s="13">
        <v>0</v>
      </c>
      <c r="PK402" s="13">
        <v>1</v>
      </c>
      <c r="PL402" s="13">
        <v>0</v>
      </c>
      <c r="PM402" s="13" t="s">
        <v>4910</v>
      </c>
      <c r="PR402" s="13" t="s">
        <v>229</v>
      </c>
      <c r="PS402" s="13">
        <v>169935179</v>
      </c>
      <c r="PT402" s="13" t="s">
        <v>4911</v>
      </c>
      <c r="PU402" s="13" t="s">
        <v>4912</v>
      </c>
      <c r="PW402" s="13" t="s">
        <v>3019</v>
      </c>
      <c r="PX402" s="13" t="s">
        <v>3020</v>
      </c>
      <c r="QA402" s="13">
        <v>400</v>
      </c>
    </row>
    <row r="403" spans="1:443" ht="14.4" x14ac:dyDescent="0.3">
      <c r="A403" t="s">
        <v>4913</v>
      </c>
      <c r="B403" t="s">
        <v>4914</v>
      </c>
      <c r="C403" t="s">
        <v>4596</v>
      </c>
      <c r="D403" t="s">
        <v>233</v>
      </c>
      <c r="E403" t="s">
        <v>268</v>
      </c>
      <c r="F403" t="s">
        <v>885</v>
      </c>
      <c r="G403" t="s">
        <v>2721</v>
      </c>
      <c r="H403" t="s">
        <v>1292</v>
      </c>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t="s">
        <v>226</v>
      </c>
      <c r="MG403" t="s">
        <v>1484</v>
      </c>
      <c r="MH403"/>
      <c r="MI403" t="s">
        <v>1473</v>
      </c>
      <c r="MJ403"/>
      <c r="MK403" t="s">
        <v>226</v>
      </c>
      <c r="ML403" t="s">
        <v>226</v>
      </c>
      <c r="MM403"/>
      <c r="MN403">
        <v>3</v>
      </c>
      <c r="MO403">
        <v>3</v>
      </c>
      <c r="MP403"/>
      <c r="MQ403"/>
      <c r="MR403"/>
      <c r="MS403"/>
      <c r="MT403"/>
      <c r="MU403"/>
      <c r="MV403"/>
      <c r="MW403"/>
      <c r="MX403">
        <v>3</v>
      </c>
      <c r="MY403">
        <v>6</v>
      </c>
      <c r="MZ403" t="s">
        <v>226</v>
      </c>
      <c r="NA403"/>
      <c r="NB403"/>
      <c r="NC403" t="s">
        <v>228</v>
      </c>
      <c r="ND403">
        <v>1</v>
      </c>
      <c r="NE403" s="13">
        <v>0</v>
      </c>
      <c r="NF403" s="13">
        <v>0</v>
      </c>
      <c r="NG403" s="13">
        <v>0</v>
      </c>
      <c r="NH403" s="13">
        <v>0</v>
      </c>
      <c r="NI403" s="13">
        <v>0</v>
      </c>
      <c r="NJ403" s="13">
        <v>0</v>
      </c>
      <c r="NK403" s="13">
        <v>0</v>
      </c>
      <c r="NL403" s="13">
        <v>0</v>
      </c>
      <c r="NU403" s="13" t="s">
        <v>2209</v>
      </c>
      <c r="NV403" s="13" t="s">
        <v>226</v>
      </c>
      <c r="NW403" s="13" t="s">
        <v>226</v>
      </c>
      <c r="NX403" s="13" t="s">
        <v>2309</v>
      </c>
      <c r="NY403" s="13">
        <v>0</v>
      </c>
      <c r="NZ403" s="13">
        <v>0</v>
      </c>
      <c r="OA403" s="13">
        <v>0</v>
      </c>
      <c r="OB403" s="13">
        <v>0</v>
      </c>
      <c r="OC403" s="13">
        <v>0</v>
      </c>
      <c r="OD403" s="13">
        <v>1</v>
      </c>
      <c r="OI403" s="13" t="s">
        <v>226</v>
      </c>
      <c r="OK403" s="13" t="s">
        <v>4915</v>
      </c>
      <c r="OL403" s="13">
        <v>1</v>
      </c>
      <c r="OM403" s="13">
        <v>1</v>
      </c>
      <c r="ON403" s="13">
        <v>1</v>
      </c>
      <c r="OO403" s="13">
        <v>0</v>
      </c>
      <c r="OP403" s="13">
        <v>0</v>
      </c>
      <c r="OQ403" s="13">
        <v>0</v>
      </c>
      <c r="OR403" s="13">
        <v>0</v>
      </c>
      <c r="OS403" s="13">
        <v>0</v>
      </c>
      <c r="OT403" s="13">
        <v>0</v>
      </c>
      <c r="OV403" s="13">
        <v>0</v>
      </c>
      <c r="OW403" s="13">
        <v>0</v>
      </c>
      <c r="PB403" s="13" t="s">
        <v>1427</v>
      </c>
      <c r="PC403" s="13" t="s">
        <v>2211</v>
      </c>
      <c r="PD403" s="13" t="s">
        <v>226</v>
      </c>
      <c r="PE403" s="13" t="s">
        <v>227</v>
      </c>
      <c r="PF403" s="13" t="s">
        <v>2309</v>
      </c>
      <c r="PG403" s="13">
        <v>0</v>
      </c>
      <c r="PH403" s="13">
        <v>0</v>
      </c>
      <c r="PI403" s="13">
        <v>0</v>
      </c>
      <c r="PJ403" s="13">
        <v>0</v>
      </c>
      <c r="PK403" s="13">
        <v>0</v>
      </c>
      <c r="PL403" s="13">
        <v>1</v>
      </c>
      <c r="PR403" s="13" t="s">
        <v>229</v>
      </c>
      <c r="PS403" s="13">
        <v>169935187</v>
      </c>
      <c r="PT403" s="13" t="s">
        <v>4916</v>
      </c>
      <c r="PU403" s="13" t="s">
        <v>4917</v>
      </c>
      <c r="PW403" s="13" t="s">
        <v>3019</v>
      </c>
      <c r="PX403" s="13" t="s">
        <v>3020</v>
      </c>
      <c r="QA403" s="13">
        <v>401</v>
      </c>
    </row>
    <row r="404" spans="1:443" ht="14.4" x14ac:dyDescent="0.3">
      <c r="A404" t="s">
        <v>4918</v>
      </c>
      <c r="B404" t="s">
        <v>4919</v>
      </c>
      <c r="C404" t="s">
        <v>4596</v>
      </c>
      <c r="D404" t="s">
        <v>233</v>
      </c>
      <c r="E404" t="s">
        <v>268</v>
      </c>
      <c r="F404" t="s">
        <v>885</v>
      </c>
      <c r="G404" t="s">
        <v>2540</v>
      </c>
      <c r="H404" t="s">
        <v>1292</v>
      </c>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t="s">
        <v>226</v>
      </c>
      <c r="MG404" t="s">
        <v>1484</v>
      </c>
      <c r="MH404"/>
      <c r="MI404" t="s">
        <v>1473</v>
      </c>
      <c r="MJ404"/>
      <c r="MK404" t="s">
        <v>226</v>
      </c>
      <c r="ML404" t="s">
        <v>226</v>
      </c>
      <c r="MM404"/>
      <c r="MN404">
        <v>3</v>
      </c>
      <c r="MO404">
        <v>3</v>
      </c>
      <c r="MP404"/>
      <c r="MQ404"/>
      <c r="MR404"/>
      <c r="MS404"/>
      <c r="MT404"/>
      <c r="MU404"/>
      <c r="MV404"/>
      <c r="MW404"/>
      <c r="MX404">
        <v>3</v>
      </c>
      <c r="MY404">
        <v>6</v>
      </c>
      <c r="MZ404" t="s">
        <v>226</v>
      </c>
      <c r="NA404"/>
      <c r="NB404"/>
      <c r="NC404" t="s">
        <v>3127</v>
      </c>
      <c r="ND404">
        <v>1</v>
      </c>
      <c r="NE404" s="13">
        <v>1</v>
      </c>
      <c r="NF404" s="13">
        <v>0</v>
      </c>
      <c r="NG404" s="13">
        <v>0</v>
      </c>
      <c r="NH404" s="13">
        <v>0</v>
      </c>
      <c r="NI404" s="13">
        <v>0</v>
      </c>
      <c r="NJ404" s="13">
        <v>0</v>
      </c>
      <c r="NK404" s="13">
        <v>0</v>
      </c>
      <c r="NL404" s="13">
        <v>0</v>
      </c>
      <c r="NN404" s="13">
        <v>0</v>
      </c>
      <c r="NT404" s="13" t="s">
        <v>1056</v>
      </c>
      <c r="NU404" s="13" t="s">
        <v>2210</v>
      </c>
      <c r="NV404" s="13" t="s">
        <v>226</v>
      </c>
      <c r="NW404" s="13" t="s">
        <v>227</v>
      </c>
      <c r="NX404" s="13" t="s">
        <v>2327</v>
      </c>
      <c r="NY404" s="13">
        <v>0</v>
      </c>
      <c r="NZ404" s="13">
        <v>0</v>
      </c>
      <c r="OA404" s="13">
        <v>0</v>
      </c>
      <c r="OB404" s="13">
        <v>1</v>
      </c>
      <c r="OC404" s="13">
        <v>0</v>
      </c>
      <c r="OD404" s="13">
        <v>0</v>
      </c>
      <c r="OI404" s="13" t="s">
        <v>226</v>
      </c>
      <c r="OK404" s="13" t="s">
        <v>4009</v>
      </c>
      <c r="OL404" s="13">
        <v>1</v>
      </c>
      <c r="OM404" s="13">
        <v>1</v>
      </c>
      <c r="ON404" s="13">
        <v>1</v>
      </c>
      <c r="OO404" s="13">
        <v>0</v>
      </c>
      <c r="OP404" s="13">
        <v>0</v>
      </c>
      <c r="OQ404" s="13">
        <v>0</v>
      </c>
      <c r="OR404" s="13">
        <v>0</v>
      </c>
      <c r="OS404" s="13">
        <v>0</v>
      </c>
      <c r="OT404" s="13">
        <v>0</v>
      </c>
      <c r="OV404" s="13">
        <v>0</v>
      </c>
      <c r="OW404" s="13">
        <v>0</v>
      </c>
      <c r="PB404" s="13" t="s">
        <v>1427</v>
      </c>
      <c r="PC404" s="13" t="s">
        <v>2211</v>
      </c>
      <c r="PD404" s="13" t="s">
        <v>226</v>
      </c>
      <c r="PE404" s="13" t="s">
        <v>226</v>
      </c>
      <c r="PF404" s="13" t="s">
        <v>2309</v>
      </c>
      <c r="PG404" s="13">
        <v>0</v>
      </c>
      <c r="PH404" s="13">
        <v>0</v>
      </c>
      <c r="PI404" s="13">
        <v>0</v>
      </c>
      <c r="PJ404" s="13">
        <v>0</v>
      </c>
      <c r="PK404" s="13">
        <v>0</v>
      </c>
      <c r="PL404" s="13">
        <v>1</v>
      </c>
      <c r="PR404" s="13" t="s">
        <v>229</v>
      </c>
      <c r="PS404" s="13">
        <v>169935196</v>
      </c>
      <c r="PT404" s="13" t="s">
        <v>4920</v>
      </c>
      <c r="PU404" s="13" t="s">
        <v>4921</v>
      </c>
      <c r="PW404" s="13" t="s">
        <v>3019</v>
      </c>
      <c r="PX404" s="13" t="s">
        <v>3020</v>
      </c>
      <c r="QA404" s="13">
        <v>402</v>
      </c>
    </row>
    <row r="405" spans="1:443" ht="14.4" x14ac:dyDescent="0.3">
      <c r="A405" t="s">
        <v>4922</v>
      </c>
      <c r="B405" t="s">
        <v>4923</v>
      </c>
      <c r="C405" t="s">
        <v>4596</v>
      </c>
      <c r="D405" t="s">
        <v>233</v>
      </c>
      <c r="E405" t="s">
        <v>268</v>
      </c>
      <c r="F405" t="s">
        <v>885</v>
      </c>
      <c r="G405" t="s">
        <v>4924</v>
      </c>
      <c r="H405" t="s">
        <v>1292</v>
      </c>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t="s">
        <v>226</v>
      </c>
      <c r="MG405" t="s">
        <v>1484</v>
      </c>
      <c r="MH405"/>
      <c r="MI405" t="s">
        <v>1473</v>
      </c>
      <c r="MJ405"/>
      <c r="MK405" t="s">
        <v>226</v>
      </c>
      <c r="ML405" t="s">
        <v>226</v>
      </c>
      <c r="MM405"/>
      <c r="MN405">
        <v>3</v>
      </c>
      <c r="MO405">
        <v>3</v>
      </c>
      <c r="MP405"/>
      <c r="MQ405"/>
      <c r="MR405"/>
      <c r="MS405"/>
      <c r="MT405"/>
      <c r="MU405"/>
      <c r="MV405"/>
      <c r="MW405"/>
      <c r="MX405">
        <v>3</v>
      </c>
      <c r="MY405">
        <v>6</v>
      </c>
      <c r="MZ405" t="s">
        <v>226</v>
      </c>
      <c r="NA405"/>
      <c r="NB405"/>
      <c r="NC405" t="s">
        <v>3719</v>
      </c>
      <c r="ND405">
        <v>1</v>
      </c>
      <c r="NE405" s="13">
        <v>1</v>
      </c>
      <c r="NF405" s="13">
        <v>1</v>
      </c>
      <c r="NG405" s="13">
        <v>0</v>
      </c>
      <c r="NH405" s="13">
        <v>0</v>
      </c>
      <c r="NI405" s="13">
        <v>0</v>
      </c>
      <c r="NJ405" s="13">
        <v>0</v>
      </c>
      <c r="NK405" s="13">
        <v>0</v>
      </c>
      <c r="NL405" s="13">
        <v>0</v>
      </c>
      <c r="NN405" s="13">
        <v>0</v>
      </c>
      <c r="NO405" s="13">
        <v>0</v>
      </c>
      <c r="NT405" s="13" t="s">
        <v>1427</v>
      </c>
      <c r="NU405" s="13" t="s">
        <v>2210</v>
      </c>
      <c r="NV405" s="13" t="s">
        <v>226</v>
      </c>
      <c r="NW405" s="13" t="s">
        <v>226</v>
      </c>
      <c r="NX405" s="13" t="s">
        <v>2309</v>
      </c>
      <c r="NY405" s="13">
        <v>0</v>
      </c>
      <c r="NZ405" s="13">
        <v>0</v>
      </c>
      <c r="OA405" s="13">
        <v>0</v>
      </c>
      <c r="OB405" s="13">
        <v>0</v>
      </c>
      <c r="OC405" s="13">
        <v>0</v>
      </c>
      <c r="OD405" s="13">
        <v>1</v>
      </c>
      <c r="OI405" s="13" t="s">
        <v>226</v>
      </c>
      <c r="OK405" s="13" t="s">
        <v>3127</v>
      </c>
      <c r="OL405" s="13">
        <v>1</v>
      </c>
      <c r="OM405" s="13">
        <v>1</v>
      </c>
      <c r="ON405" s="13">
        <v>0</v>
      </c>
      <c r="OO405" s="13">
        <v>0</v>
      </c>
      <c r="OP405" s="13">
        <v>0</v>
      </c>
      <c r="OQ405" s="13">
        <v>0</v>
      </c>
      <c r="OR405" s="13">
        <v>0</v>
      </c>
      <c r="OS405" s="13">
        <v>0</v>
      </c>
      <c r="OT405" s="13">
        <v>0</v>
      </c>
      <c r="OV405" s="13">
        <v>0</v>
      </c>
      <c r="PB405" s="13" t="s">
        <v>1056</v>
      </c>
      <c r="PC405" s="13" t="s">
        <v>2209</v>
      </c>
      <c r="PD405" s="13" t="s">
        <v>226</v>
      </c>
      <c r="PE405" s="13" t="s">
        <v>226</v>
      </c>
      <c r="PF405" s="13" t="s">
        <v>2309</v>
      </c>
      <c r="PG405" s="13">
        <v>0</v>
      </c>
      <c r="PH405" s="13">
        <v>0</v>
      </c>
      <c r="PI405" s="13">
        <v>0</v>
      </c>
      <c r="PJ405" s="13">
        <v>0</v>
      </c>
      <c r="PK405" s="13">
        <v>0</v>
      </c>
      <c r="PL405" s="13">
        <v>1</v>
      </c>
      <c r="PR405" s="13" t="s">
        <v>229</v>
      </c>
      <c r="PS405" s="13">
        <v>169935203</v>
      </c>
      <c r="PT405" s="13" t="s">
        <v>4925</v>
      </c>
      <c r="PU405" s="13" t="s">
        <v>4926</v>
      </c>
      <c r="PW405" s="13" t="s">
        <v>3019</v>
      </c>
      <c r="PX405" s="13" t="s">
        <v>3020</v>
      </c>
      <c r="QA405" s="13">
        <v>403</v>
      </c>
    </row>
    <row r="406" spans="1:443" ht="14.4" x14ac:dyDescent="0.3">
      <c r="A406" t="s">
        <v>4927</v>
      </c>
      <c r="B406" t="s">
        <v>4928</v>
      </c>
      <c r="C406" t="s">
        <v>4596</v>
      </c>
      <c r="D406" t="s">
        <v>233</v>
      </c>
      <c r="E406" t="s">
        <v>268</v>
      </c>
      <c r="F406" t="s">
        <v>885</v>
      </c>
      <c r="G406" t="s">
        <v>4909</v>
      </c>
      <c r="H406" t="s">
        <v>2062</v>
      </c>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t="s">
        <v>226</v>
      </c>
      <c r="JQ406" t="s">
        <v>226</v>
      </c>
      <c r="JR406" t="s">
        <v>226</v>
      </c>
      <c r="JS406"/>
      <c r="JT406">
        <v>0.15</v>
      </c>
      <c r="JU406">
        <v>0.15</v>
      </c>
      <c r="JV406"/>
      <c r="JW406" t="s">
        <v>2520</v>
      </c>
      <c r="JX406" t="s">
        <v>227</v>
      </c>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t="s">
        <v>226</v>
      </c>
      <c r="NA406"/>
      <c r="NB406"/>
      <c r="NC406" t="s">
        <v>228</v>
      </c>
      <c r="ND406">
        <v>1</v>
      </c>
      <c r="NE406" s="13">
        <v>0</v>
      </c>
      <c r="NF406" s="13">
        <v>0</v>
      </c>
      <c r="NG406" s="13">
        <v>0</v>
      </c>
      <c r="NH406" s="13">
        <v>0</v>
      </c>
      <c r="NI406" s="13">
        <v>0</v>
      </c>
      <c r="NJ406" s="13">
        <v>0</v>
      </c>
      <c r="NK406" s="13">
        <v>0</v>
      </c>
      <c r="NL406" s="13">
        <v>0</v>
      </c>
      <c r="NU406" s="13" t="s">
        <v>2209</v>
      </c>
      <c r="NV406" s="13" t="s">
        <v>226</v>
      </c>
      <c r="NW406" s="13" t="s">
        <v>226</v>
      </c>
      <c r="NX406" s="13" t="s">
        <v>2309</v>
      </c>
      <c r="NY406" s="13">
        <v>0</v>
      </c>
      <c r="NZ406" s="13">
        <v>0</v>
      </c>
      <c r="OA406" s="13">
        <v>0</v>
      </c>
      <c r="OB406" s="13">
        <v>0</v>
      </c>
      <c r="OC406" s="13">
        <v>0</v>
      </c>
      <c r="OD406" s="13">
        <v>1</v>
      </c>
      <c r="OI406" s="13" t="s">
        <v>226</v>
      </c>
      <c r="OK406" s="13" t="s">
        <v>228</v>
      </c>
      <c r="OL406" s="13">
        <v>1</v>
      </c>
      <c r="OM406" s="13">
        <v>0</v>
      </c>
      <c r="ON406" s="13">
        <v>0</v>
      </c>
      <c r="OO406" s="13">
        <v>0</v>
      </c>
      <c r="OP406" s="13">
        <v>0</v>
      </c>
      <c r="OQ406" s="13">
        <v>0</v>
      </c>
      <c r="OR406" s="13">
        <v>0</v>
      </c>
      <c r="OS406" s="13">
        <v>0</v>
      </c>
      <c r="OT406" s="13">
        <v>0</v>
      </c>
      <c r="PC406" s="13" t="s">
        <v>2209</v>
      </c>
      <c r="PD406" s="13" t="s">
        <v>226</v>
      </c>
      <c r="PE406" s="13" t="s">
        <v>226</v>
      </c>
      <c r="PF406" s="13" t="s">
        <v>2309</v>
      </c>
      <c r="PG406" s="13">
        <v>0</v>
      </c>
      <c r="PH406" s="13">
        <v>0</v>
      </c>
      <c r="PI406" s="13">
        <v>0</v>
      </c>
      <c r="PJ406" s="13">
        <v>0</v>
      </c>
      <c r="PK406" s="13">
        <v>0</v>
      </c>
      <c r="PL406" s="13">
        <v>1</v>
      </c>
      <c r="PR406" s="13" t="s">
        <v>229</v>
      </c>
      <c r="PS406" s="13">
        <v>169935211</v>
      </c>
      <c r="PT406" s="13" t="s">
        <v>4929</v>
      </c>
      <c r="PU406" s="13" t="s">
        <v>4930</v>
      </c>
      <c r="PW406" s="13" t="s">
        <v>3019</v>
      </c>
      <c r="PX406" s="13" t="s">
        <v>3020</v>
      </c>
      <c r="QA406" s="13">
        <v>404</v>
      </c>
    </row>
    <row r="407" spans="1:443" ht="14.4" x14ac:dyDescent="0.3">
      <c r="A407" t="s">
        <v>4931</v>
      </c>
      <c r="B407" t="s">
        <v>4932</v>
      </c>
      <c r="C407" t="s">
        <v>4596</v>
      </c>
      <c r="D407" t="s">
        <v>233</v>
      </c>
      <c r="E407" t="s">
        <v>268</v>
      </c>
      <c r="F407" t="s">
        <v>885</v>
      </c>
      <c r="G407" t="s">
        <v>2719</v>
      </c>
      <c r="H407" t="s">
        <v>2062</v>
      </c>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t="s">
        <v>226</v>
      </c>
      <c r="JQ407" t="s">
        <v>226</v>
      </c>
      <c r="JR407" t="s">
        <v>226</v>
      </c>
      <c r="JS407"/>
      <c r="JT407">
        <v>0.15</v>
      </c>
      <c r="JU407">
        <v>0.15</v>
      </c>
      <c r="JV407"/>
      <c r="JW407" t="s">
        <v>2520</v>
      </c>
      <c r="JX407" t="s">
        <v>227</v>
      </c>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t="s">
        <v>226</v>
      </c>
      <c r="NA407"/>
      <c r="NB407"/>
      <c r="NC407" t="s">
        <v>3127</v>
      </c>
      <c r="ND407">
        <v>1</v>
      </c>
      <c r="NE407" s="13">
        <v>1</v>
      </c>
      <c r="NF407" s="13">
        <v>0</v>
      </c>
      <c r="NG407" s="13">
        <v>0</v>
      </c>
      <c r="NH407" s="13">
        <v>0</v>
      </c>
      <c r="NI407" s="13">
        <v>0</v>
      </c>
      <c r="NJ407" s="13">
        <v>0</v>
      </c>
      <c r="NK407" s="13">
        <v>0</v>
      </c>
      <c r="NL407" s="13">
        <v>0</v>
      </c>
      <c r="NN407" s="13">
        <v>0</v>
      </c>
      <c r="NT407" s="13" t="s">
        <v>1056</v>
      </c>
      <c r="NU407" s="13" t="s">
        <v>2214</v>
      </c>
      <c r="NV407" s="13" t="s">
        <v>227</v>
      </c>
      <c r="NX407" s="13" t="s">
        <v>2309</v>
      </c>
      <c r="NY407" s="13">
        <v>0</v>
      </c>
      <c r="NZ407" s="13">
        <v>0</v>
      </c>
      <c r="OA407" s="13">
        <v>0</v>
      </c>
      <c r="OB407" s="13">
        <v>0</v>
      </c>
      <c r="OC407" s="13">
        <v>0</v>
      </c>
      <c r="OD407" s="13">
        <v>1</v>
      </c>
      <c r="OI407" s="13" t="s">
        <v>226</v>
      </c>
      <c r="OK407" s="13" t="s">
        <v>3127</v>
      </c>
      <c r="OL407" s="13">
        <v>1</v>
      </c>
      <c r="OM407" s="13">
        <v>1</v>
      </c>
      <c r="ON407" s="13">
        <v>0</v>
      </c>
      <c r="OO407" s="13">
        <v>0</v>
      </c>
      <c r="OP407" s="13">
        <v>0</v>
      </c>
      <c r="OQ407" s="13">
        <v>0</v>
      </c>
      <c r="OR407" s="13">
        <v>0</v>
      </c>
      <c r="OS407" s="13">
        <v>0</v>
      </c>
      <c r="OT407" s="13">
        <v>0</v>
      </c>
      <c r="OV407" s="13">
        <v>0</v>
      </c>
      <c r="PB407" s="13" t="s">
        <v>1056</v>
      </c>
      <c r="PC407" s="13" t="s">
        <v>2209</v>
      </c>
      <c r="PD407" s="13" t="s">
        <v>226</v>
      </c>
      <c r="PE407" s="13" t="s">
        <v>226</v>
      </c>
      <c r="PF407" s="13" t="s">
        <v>2309</v>
      </c>
      <c r="PG407" s="13">
        <v>0</v>
      </c>
      <c r="PH407" s="13">
        <v>0</v>
      </c>
      <c r="PI407" s="13">
        <v>0</v>
      </c>
      <c r="PJ407" s="13">
        <v>0</v>
      </c>
      <c r="PK407" s="13">
        <v>0</v>
      </c>
      <c r="PL407" s="13">
        <v>1</v>
      </c>
      <c r="PR407" s="13" t="s">
        <v>229</v>
      </c>
      <c r="PS407" s="13">
        <v>169935224</v>
      </c>
      <c r="PT407" s="13" t="s">
        <v>4933</v>
      </c>
      <c r="PU407" s="13" t="s">
        <v>4934</v>
      </c>
      <c r="PW407" s="13" t="s">
        <v>3019</v>
      </c>
      <c r="PX407" s="13" t="s">
        <v>3020</v>
      </c>
      <c r="QA407" s="13">
        <v>405</v>
      </c>
    </row>
    <row r="408" spans="1:443" ht="14.4" x14ac:dyDescent="0.3">
      <c r="A408" t="s">
        <v>4935</v>
      </c>
      <c r="B408" t="s">
        <v>4936</v>
      </c>
      <c r="C408" t="s">
        <v>4596</v>
      </c>
      <c r="D408" t="s">
        <v>233</v>
      </c>
      <c r="E408" t="s">
        <v>268</v>
      </c>
      <c r="F408" t="s">
        <v>885</v>
      </c>
      <c r="G408" t="s">
        <v>2721</v>
      </c>
      <c r="H408" t="s">
        <v>2062</v>
      </c>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t="s">
        <v>226</v>
      </c>
      <c r="JQ408" t="s">
        <v>226</v>
      </c>
      <c r="JR408" t="s">
        <v>226</v>
      </c>
      <c r="JS408"/>
      <c r="JT408">
        <v>0.15</v>
      </c>
      <c r="JU408">
        <v>0.15</v>
      </c>
      <c r="JV408"/>
      <c r="JW408" t="s">
        <v>2520</v>
      </c>
      <c r="JX408" t="s">
        <v>227</v>
      </c>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t="s">
        <v>226</v>
      </c>
      <c r="NA408"/>
      <c r="NB408"/>
      <c r="NC408" t="s">
        <v>3127</v>
      </c>
      <c r="ND408">
        <v>1</v>
      </c>
      <c r="NE408" s="13">
        <v>1</v>
      </c>
      <c r="NF408" s="13">
        <v>0</v>
      </c>
      <c r="NG408" s="13">
        <v>0</v>
      </c>
      <c r="NH408" s="13">
        <v>0</v>
      </c>
      <c r="NI408" s="13">
        <v>0</v>
      </c>
      <c r="NJ408" s="13">
        <v>0</v>
      </c>
      <c r="NK408" s="13">
        <v>0</v>
      </c>
      <c r="NL408" s="13">
        <v>0</v>
      </c>
      <c r="NN408" s="13">
        <v>0</v>
      </c>
      <c r="NT408" s="13" t="s">
        <v>228</v>
      </c>
      <c r="NU408" s="13" t="s">
        <v>2209</v>
      </c>
      <c r="NV408" s="13" t="s">
        <v>226</v>
      </c>
      <c r="NW408" s="13" t="s">
        <v>226</v>
      </c>
      <c r="NX408" s="13" t="s">
        <v>2309</v>
      </c>
      <c r="NY408" s="13">
        <v>0</v>
      </c>
      <c r="NZ408" s="13">
        <v>0</v>
      </c>
      <c r="OA408" s="13">
        <v>0</v>
      </c>
      <c r="OB408" s="13">
        <v>0</v>
      </c>
      <c r="OC408" s="13">
        <v>0</v>
      </c>
      <c r="OD408" s="13">
        <v>1</v>
      </c>
      <c r="OI408" s="13" t="s">
        <v>226</v>
      </c>
      <c r="OK408" s="13" t="s">
        <v>3127</v>
      </c>
      <c r="OL408" s="13">
        <v>1</v>
      </c>
      <c r="OM408" s="13">
        <v>1</v>
      </c>
      <c r="ON408" s="13">
        <v>0</v>
      </c>
      <c r="OO408" s="13">
        <v>0</v>
      </c>
      <c r="OP408" s="13">
        <v>0</v>
      </c>
      <c r="OQ408" s="13">
        <v>0</v>
      </c>
      <c r="OR408" s="13">
        <v>0</v>
      </c>
      <c r="OS408" s="13">
        <v>0</v>
      </c>
      <c r="OT408" s="13">
        <v>0</v>
      </c>
      <c r="OV408" s="13">
        <v>0</v>
      </c>
      <c r="PB408" s="13" t="s">
        <v>1056</v>
      </c>
      <c r="PC408" s="13" t="s">
        <v>2214</v>
      </c>
      <c r="PD408" s="13" t="s">
        <v>227</v>
      </c>
      <c r="PF408" s="13" t="s">
        <v>2309</v>
      </c>
      <c r="PG408" s="13">
        <v>0</v>
      </c>
      <c r="PH408" s="13">
        <v>0</v>
      </c>
      <c r="PI408" s="13">
        <v>0</v>
      </c>
      <c r="PJ408" s="13">
        <v>0</v>
      </c>
      <c r="PK408" s="13">
        <v>0</v>
      </c>
      <c r="PL408" s="13">
        <v>1</v>
      </c>
      <c r="PR408" s="13" t="s">
        <v>229</v>
      </c>
      <c r="PS408" s="13">
        <v>169935228</v>
      </c>
      <c r="PT408" s="13" t="s">
        <v>4937</v>
      </c>
      <c r="PU408" s="13" t="s">
        <v>4938</v>
      </c>
      <c r="PW408" s="13" t="s">
        <v>3019</v>
      </c>
      <c r="PX408" s="13" t="s">
        <v>3020</v>
      </c>
      <c r="QA408" s="13">
        <v>406</v>
      </c>
    </row>
    <row r="409" spans="1:443" ht="14.4" x14ac:dyDescent="0.3">
      <c r="A409" t="s">
        <v>4939</v>
      </c>
      <c r="B409" t="s">
        <v>4940</v>
      </c>
      <c r="C409" t="s">
        <v>4596</v>
      </c>
      <c r="D409" t="s">
        <v>233</v>
      </c>
      <c r="E409" t="s">
        <v>268</v>
      </c>
      <c r="F409" t="s">
        <v>280</v>
      </c>
      <c r="G409" t="s">
        <v>2798</v>
      </c>
      <c r="H409" t="s">
        <v>2062</v>
      </c>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t="s">
        <v>226</v>
      </c>
      <c r="JQ409" t="s">
        <v>226</v>
      </c>
      <c r="JR409" t="s">
        <v>226</v>
      </c>
      <c r="JS409"/>
      <c r="JT409">
        <v>0.15</v>
      </c>
      <c r="JU409">
        <v>0.15</v>
      </c>
      <c r="JV409"/>
      <c r="JW409" t="s">
        <v>2520</v>
      </c>
      <c r="JX409" t="s">
        <v>227</v>
      </c>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t="s">
        <v>226</v>
      </c>
      <c r="NA409"/>
      <c r="NB409"/>
      <c r="NC409" t="s">
        <v>3719</v>
      </c>
      <c r="ND409">
        <v>1</v>
      </c>
      <c r="NE409" s="13">
        <v>1</v>
      </c>
      <c r="NF409" s="13">
        <v>1</v>
      </c>
      <c r="NG409" s="13">
        <v>0</v>
      </c>
      <c r="NH409" s="13">
        <v>0</v>
      </c>
      <c r="NI409" s="13">
        <v>0</v>
      </c>
      <c r="NJ409" s="13">
        <v>0</v>
      </c>
      <c r="NK409" s="13">
        <v>0</v>
      </c>
      <c r="NL409" s="13">
        <v>0</v>
      </c>
      <c r="NN409" s="13">
        <v>0</v>
      </c>
      <c r="NO409" s="13">
        <v>0</v>
      </c>
      <c r="NT409" s="13" t="s">
        <v>1056</v>
      </c>
      <c r="NU409" s="13" t="s">
        <v>2209</v>
      </c>
      <c r="NV409" s="13" t="s">
        <v>226</v>
      </c>
      <c r="NW409" s="13" t="s">
        <v>226</v>
      </c>
      <c r="NX409" s="13" t="s">
        <v>2309</v>
      </c>
      <c r="NY409" s="13">
        <v>0</v>
      </c>
      <c r="NZ409" s="13">
        <v>0</v>
      </c>
      <c r="OA409" s="13">
        <v>0</v>
      </c>
      <c r="OB409" s="13">
        <v>0</v>
      </c>
      <c r="OC409" s="13">
        <v>0</v>
      </c>
      <c r="OD409" s="13">
        <v>1</v>
      </c>
      <c r="OI409" s="13" t="s">
        <v>226</v>
      </c>
      <c r="OK409" s="13" t="s">
        <v>3127</v>
      </c>
      <c r="OL409" s="13">
        <v>1</v>
      </c>
      <c r="OM409" s="13">
        <v>1</v>
      </c>
      <c r="ON409" s="13">
        <v>0</v>
      </c>
      <c r="OO409" s="13">
        <v>0</v>
      </c>
      <c r="OP409" s="13">
        <v>0</v>
      </c>
      <c r="OQ409" s="13">
        <v>0</v>
      </c>
      <c r="OR409" s="13">
        <v>0</v>
      </c>
      <c r="OS409" s="13">
        <v>0</v>
      </c>
      <c r="OT409" s="13">
        <v>0</v>
      </c>
      <c r="OV409" s="13">
        <v>0</v>
      </c>
      <c r="PB409" s="13" t="s">
        <v>1056</v>
      </c>
      <c r="PC409" s="13" t="s">
        <v>2210</v>
      </c>
      <c r="PD409" s="13" t="s">
        <v>226</v>
      </c>
      <c r="PE409" s="13" t="s">
        <v>227</v>
      </c>
      <c r="PF409" s="13" t="s">
        <v>2327</v>
      </c>
      <c r="PG409" s="13">
        <v>0</v>
      </c>
      <c r="PH409" s="13">
        <v>0</v>
      </c>
      <c r="PI409" s="13">
        <v>0</v>
      </c>
      <c r="PJ409" s="13">
        <v>1</v>
      </c>
      <c r="PK409" s="13">
        <v>0</v>
      </c>
      <c r="PL409" s="13">
        <v>0</v>
      </c>
      <c r="PR409" s="13" t="s">
        <v>229</v>
      </c>
      <c r="PS409" s="13">
        <v>169935234</v>
      </c>
      <c r="PT409" s="13" t="s">
        <v>4941</v>
      </c>
      <c r="PU409" s="13" t="s">
        <v>4942</v>
      </c>
      <c r="PW409" s="13" t="s">
        <v>3019</v>
      </c>
      <c r="PX409" s="13" t="s">
        <v>3020</v>
      </c>
      <c r="QA409" s="13">
        <v>407</v>
      </c>
    </row>
    <row r="410" spans="1:443" ht="14.4" x14ac:dyDescent="0.3">
      <c r="A410" t="s">
        <v>4943</v>
      </c>
      <c r="B410" t="s">
        <v>4944</v>
      </c>
      <c r="C410" t="s">
        <v>4596</v>
      </c>
      <c r="D410" t="s">
        <v>223</v>
      </c>
      <c r="E410" t="s">
        <v>276</v>
      </c>
      <c r="F410" t="s">
        <v>276</v>
      </c>
      <c r="G410" t="s">
        <v>2485</v>
      </c>
      <c r="H410" t="s">
        <v>245</v>
      </c>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t="s">
        <v>226</v>
      </c>
      <c r="EH410" t="s">
        <v>226</v>
      </c>
      <c r="EI410" t="s">
        <v>227</v>
      </c>
      <c r="EJ410">
        <v>1.5</v>
      </c>
      <c r="EK410">
        <v>17</v>
      </c>
      <c r="EL410">
        <v>11.33</v>
      </c>
      <c r="EM410"/>
      <c r="EN410"/>
      <c r="EO410" t="s">
        <v>226</v>
      </c>
      <c r="EP410" t="s">
        <v>226</v>
      </c>
      <c r="EQ410" t="s">
        <v>226</v>
      </c>
      <c r="ER410"/>
      <c r="ES410">
        <v>43</v>
      </c>
      <c r="ET410">
        <v>43</v>
      </c>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t="s">
        <v>226</v>
      </c>
      <c r="NA410"/>
      <c r="NB410"/>
      <c r="NC410" t="s">
        <v>3776</v>
      </c>
      <c r="ND410">
        <v>1</v>
      </c>
      <c r="NE410" s="13">
        <v>1</v>
      </c>
      <c r="NF410" s="13">
        <v>1</v>
      </c>
      <c r="NG410" s="13">
        <v>0</v>
      </c>
      <c r="NH410" s="13">
        <v>0</v>
      </c>
      <c r="NI410" s="13">
        <v>0</v>
      </c>
      <c r="NJ410" s="13">
        <v>0</v>
      </c>
      <c r="NK410" s="13">
        <v>0</v>
      </c>
      <c r="NL410" s="13">
        <v>0</v>
      </c>
      <c r="NN410" s="13">
        <v>3</v>
      </c>
      <c r="NO410" s="13">
        <v>3</v>
      </c>
      <c r="NT410" s="13" t="s">
        <v>1427</v>
      </c>
      <c r="NU410" s="13" t="s">
        <v>2209</v>
      </c>
      <c r="NV410" s="13" t="s">
        <v>227</v>
      </c>
      <c r="NX410" s="13" t="s">
        <v>2318</v>
      </c>
      <c r="NY410" s="13">
        <v>1</v>
      </c>
      <c r="NZ410" s="13">
        <v>0</v>
      </c>
      <c r="OA410" s="13">
        <v>0</v>
      </c>
      <c r="OB410" s="13">
        <v>0</v>
      </c>
      <c r="OC410" s="13">
        <v>0</v>
      </c>
      <c r="OD410" s="13">
        <v>0</v>
      </c>
      <c r="OF410" s="13">
        <v>10</v>
      </c>
      <c r="OI410" s="13" t="s">
        <v>226</v>
      </c>
      <c r="OK410" s="13" t="s">
        <v>4009</v>
      </c>
      <c r="OL410" s="13">
        <v>1</v>
      </c>
      <c r="OM410" s="13">
        <v>1</v>
      </c>
      <c r="ON410" s="13">
        <v>1</v>
      </c>
      <c r="OO410" s="13">
        <v>0</v>
      </c>
      <c r="OP410" s="13">
        <v>0</v>
      </c>
      <c r="OQ410" s="13">
        <v>0</v>
      </c>
      <c r="OR410" s="13">
        <v>0</v>
      </c>
      <c r="OS410" s="13">
        <v>0</v>
      </c>
      <c r="OT410" s="13">
        <v>0</v>
      </c>
      <c r="OV410" s="13">
        <v>3</v>
      </c>
      <c r="OW410" s="13">
        <v>3</v>
      </c>
      <c r="PB410" s="13" t="s">
        <v>1427</v>
      </c>
      <c r="PC410" s="13" t="s">
        <v>2209</v>
      </c>
      <c r="PD410" s="13" t="s">
        <v>227</v>
      </c>
      <c r="PF410" s="13" t="s">
        <v>2318</v>
      </c>
      <c r="PG410" s="13">
        <v>1</v>
      </c>
      <c r="PH410" s="13">
        <v>0</v>
      </c>
      <c r="PI410" s="13">
        <v>0</v>
      </c>
      <c r="PJ410" s="13">
        <v>0</v>
      </c>
      <c r="PK410" s="13">
        <v>0</v>
      </c>
      <c r="PL410" s="13">
        <v>0</v>
      </c>
      <c r="PN410" s="13">
        <v>10</v>
      </c>
      <c r="PR410" s="13" t="s">
        <v>229</v>
      </c>
      <c r="PS410" s="13">
        <v>170010676</v>
      </c>
      <c r="PT410" s="13" t="s">
        <v>4945</v>
      </c>
      <c r="PU410" s="13" t="s">
        <v>4946</v>
      </c>
      <c r="PW410" s="13" t="s">
        <v>3019</v>
      </c>
      <c r="PX410" s="13" t="s">
        <v>3020</v>
      </c>
      <c r="QA410" s="13">
        <v>408</v>
      </c>
    </row>
    <row r="411" spans="1:443" ht="14.4" x14ac:dyDescent="0.3">
      <c r="A411" t="s">
        <v>4947</v>
      </c>
      <c r="B411" t="s">
        <v>4948</v>
      </c>
      <c r="C411" t="s">
        <v>4596</v>
      </c>
      <c r="D411" t="s">
        <v>223</v>
      </c>
      <c r="E411" t="s">
        <v>276</v>
      </c>
      <c r="F411" t="s">
        <v>276</v>
      </c>
      <c r="G411" t="s">
        <v>2486</v>
      </c>
      <c r="H411" t="s">
        <v>245</v>
      </c>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t="s">
        <v>226</v>
      </c>
      <c r="EH411" t="s">
        <v>226</v>
      </c>
      <c r="EI411" t="s">
        <v>227</v>
      </c>
      <c r="EJ411">
        <v>1.5</v>
      </c>
      <c r="EK411">
        <v>17</v>
      </c>
      <c r="EL411">
        <v>11.33</v>
      </c>
      <c r="EM411"/>
      <c r="EN411"/>
      <c r="EO411" t="s">
        <v>226</v>
      </c>
      <c r="EP411" t="s">
        <v>226</v>
      </c>
      <c r="EQ411" t="s">
        <v>226</v>
      </c>
      <c r="ER411"/>
      <c r="ES411">
        <v>43</v>
      </c>
      <c r="ET411">
        <v>43</v>
      </c>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t="s">
        <v>226</v>
      </c>
      <c r="NA411"/>
      <c r="NB411"/>
      <c r="NC411" t="s">
        <v>4009</v>
      </c>
      <c r="ND411">
        <v>1</v>
      </c>
      <c r="NE411" s="13">
        <v>1</v>
      </c>
      <c r="NF411" s="13">
        <v>1</v>
      </c>
      <c r="NG411" s="13">
        <v>0</v>
      </c>
      <c r="NH411" s="13">
        <v>0</v>
      </c>
      <c r="NI411" s="13">
        <v>0</v>
      </c>
      <c r="NJ411" s="13">
        <v>0</v>
      </c>
      <c r="NK411" s="13">
        <v>0</v>
      </c>
      <c r="NL411" s="13">
        <v>0</v>
      </c>
      <c r="NN411" s="13">
        <v>3</v>
      </c>
      <c r="NO411" s="13">
        <v>3</v>
      </c>
      <c r="NT411" s="13" t="s">
        <v>1427</v>
      </c>
      <c r="NU411" s="13" t="s">
        <v>2211</v>
      </c>
      <c r="NV411" s="13" t="s">
        <v>227</v>
      </c>
      <c r="NX411" s="13" t="s">
        <v>2318</v>
      </c>
      <c r="NY411" s="13">
        <v>1</v>
      </c>
      <c r="NZ411" s="13">
        <v>0</v>
      </c>
      <c r="OA411" s="13">
        <v>0</v>
      </c>
      <c r="OB411" s="13">
        <v>0</v>
      </c>
      <c r="OC411" s="13">
        <v>0</v>
      </c>
      <c r="OD411" s="13">
        <v>0</v>
      </c>
      <c r="OF411" s="13">
        <v>10</v>
      </c>
      <c r="OI411" s="13" t="s">
        <v>226</v>
      </c>
      <c r="OK411" s="13" t="s">
        <v>4949</v>
      </c>
      <c r="OL411" s="13">
        <v>1</v>
      </c>
      <c r="OM411" s="13">
        <v>1</v>
      </c>
      <c r="ON411" s="13">
        <v>1</v>
      </c>
      <c r="OO411" s="13">
        <v>0</v>
      </c>
      <c r="OP411" s="13">
        <v>0</v>
      </c>
      <c r="OQ411" s="13">
        <v>0</v>
      </c>
      <c r="OR411" s="13">
        <v>0</v>
      </c>
      <c r="OS411" s="13">
        <v>0</v>
      </c>
      <c r="OT411" s="13">
        <v>0</v>
      </c>
      <c r="OV411" s="13">
        <v>3</v>
      </c>
      <c r="OW411" s="13">
        <v>3</v>
      </c>
      <c r="PB411" s="13" t="s">
        <v>1427</v>
      </c>
      <c r="PC411" s="13" t="s">
        <v>2209</v>
      </c>
      <c r="PD411" s="13" t="s">
        <v>227</v>
      </c>
      <c r="PF411" s="13" t="s">
        <v>2318</v>
      </c>
      <c r="PG411" s="13">
        <v>1</v>
      </c>
      <c r="PH411" s="13">
        <v>0</v>
      </c>
      <c r="PI411" s="13">
        <v>0</v>
      </c>
      <c r="PJ411" s="13">
        <v>0</v>
      </c>
      <c r="PK411" s="13">
        <v>0</v>
      </c>
      <c r="PL411" s="13">
        <v>0</v>
      </c>
      <c r="PN411" s="13">
        <v>10</v>
      </c>
      <c r="PR411" s="13" t="s">
        <v>229</v>
      </c>
      <c r="PS411" s="13">
        <v>170010691</v>
      </c>
      <c r="PT411" s="13" t="s">
        <v>4950</v>
      </c>
      <c r="PU411" s="13" t="s">
        <v>4951</v>
      </c>
      <c r="PW411" s="13" t="s">
        <v>3019</v>
      </c>
      <c r="PX411" s="13" t="s">
        <v>3020</v>
      </c>
      <c r="QA411" s="13">
        <v>409</v>
      </c>
    </row>
    <row r="412" spans="1:443" ht="14.4" x14ac:dyDescent="0.3">
      <c r="A412" t="s">
        <v>4952</v>
      </c>
      <c r="B412" t="s">
        <v>4953</v>
      </c>
      <c r="C412" t="s">
        <v>4596</v>
      </c>
      <c r="D412" t="s">
        <v>223</v>
      </c>
      <c r="E412" t="s">
        <v>276</v>
      </c>
      <c r="F412" t="s">
        <v>276</v>
      </c>
      <c r="G412" t="s">
        <v>2485</v>
      </c>
      <c r="H412" t="s">
        <v>245</v>
      </c>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t="s">
        <v>226</v>
      </c>
      <c r="EH412" t="s">
        <v>226</v>
      </c>
      <c r="EI412" t="s">
        <v>227</v>
      </c>
      <c r="EJ412">
        <v>1.5</v>
      </c>
      <c r="EK412">
        <v>17</v>
      </c>
      <c r="EL412">
        <v>11.33</v>
      </c>
      <c r="EM412"/>
      <c r="EN412"/>
      <c r="EO412" t="s">
        <v>226</v>
      </c>
      <c r="EP412" t="s">
        <v>226</v>
      </c>
      <c r="EQ412" t="s">
        <v>226</v>
      </c>
      <c r="ER412"/>
      <c r="ES412">
        <v>43</v>
      </c>
      <c r="ET412">
        <v>43</v>
      </c>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t="s">
        <v>226</v>
      </c>
      <c r="NA412"/>
      <c r="NB412"/>
      <c r="NC412" t="s">
        <v>4949</v>
      </c>
      <c r="ND412">
        <v>1</v>
      </c>
      <c r="NE412" s="13">
        <v>1</v>
      </c>
      <c r="NF412" s="13">
        <v>1</v>
      </c>
      <c r="NG412" s="13">
        <v>0</v>
      </c>
      <c r="NH412" s="13">
        <v>0</v>
      </c>
      <c r="NI412" s="13">
        <v>0</v>
      </c>
      <c r="NJ412" s="13">
        <v>0</v>
      </c>
      <c r="NK412" s="13">
        <v>0</v>
      </c>
      <c r="NL412" s="13">
        <v>0</v>
      </c>
      <c r="NN412" s="13">
        <v>3</v>
      </c>
      <c r="NO412" s="13">
        <v>3</v>
      </c>
      <c r="NT412" s="13" t="s">
        <v>1427</v>
      </c>
      <c r="NU412" s="13" t="s">
        <v>2209</v>
      </c>
      <c r="NV412" s="13" t="s">
        <v>227</v>
      </c>
      <c r="NX412" s="13" t="s">
        <v>2318</v>
      </c>
      <c r="NY412" s="13">
        <v>1</v>
      </c>
      <c r="NZ412" s="13">
        <v>0</v>
      </c>
      <c r="OA412" s="13">
        <v>0</v>
      </c>
      <c r="OB412" s="13">
        <v>0</v>
      </c>
      <c r="OC412" s="13">
        <v>0</v>
      </c>
      <c r="OD412" s="13">
        <v>0</v>
      </c>
      <c r="OF412" s="13">
        <v>10</v>
      </c>
      <c r="OI412" s="13" t="s">
        <v>226</v>
      </c>
      <c r="OK412" s="13" t="s">
        <v>3776</v>
      </c>
      <c r="OL412" s="13">
        <v>1</v>
      </c>
      <c r="OM412" s="13">
        <v>1</v>
      </c>
      <c r="ON412" s="13">
        <v>1</v>
      </c>
      <c r="OO412" s="13">
        <v>0</v>
      </c>
      <c r="OP412" s="13">
        <v>0</v>
      </c>
      <c r="OQ412" s="13">
        <v>0</v>
      </c>
      <c r="OR412" s="13">
        <v>0</v>
      </c>
      <c r="OS412" s="13">
        <v>0</v>
      </c>
      <c r="OT412" s="13">
        <v>0</v>
      </c>
      <c r="OV412" s="13">
        <v>3</v>
      </c>
      <c r="OW412" s="13">
        <v>3</v>
      </c>
      <c r="PB412" s="13" t="s">
        <v>1427</v>
      </c>
      <c r="PC412" s="13" t="s">
        <v>2209</v>
      </c>
      <c r="PD412" s="13" t="s">
        <v>227</v>
      </c>
      <c r="PF412" s="13" t="s">
        <v>2318</v>
      </c>
      <c r="PG412" s="13">
        <v>1</v>
      </c>
      <c r="PH412" s="13">
        <v>0</v>
      </c>
      <c r="PI412" s="13">
        <v>0</v>
      </c>
      <c r="PJ412" s="13">
        <v>0</v>
      </c>
      <c r="PK412" s="13">
        <v>0</v>
      </c>
      <c r="PL412" s="13">
        <v>0</v>
      </c>
      <c r="PN412" s="13">
        <v>10</v>
      </c>
      <c r="PR412" s="13" t="s">
        <v>229</v>
      </c>
      <c r="PS412" s="13">
        <v>170010709</v>
      </c>
      <c r="PT412" s="13" t="s">
        <v>4954</v>
      </c>
      <c r="PU412" s="13" t="s">
        <v>4955</v>
      </c>
      <c r="PW412" s="13" t="s">
        <v>3019</v>
      </c>
      <c r="PX412" s="13" t="s">
        <v>3020</v>
      </c>
      <c r="QA412" s="13">
        <v>410</v>
      </c>
    </row>
    <row r="413" spans="1:443" ht="14.4" x14ac:dyDescent="0.3">
      <c r="A413" t="s">
        <v>4956</v>
      </c>
      <c r="B413" t="s">
        <v>4957</v>
      </c>
      <c r="C413" t="s">
        <v>4596</v>
      </c>
      <c r="D413" t="s">
        <v>223</v>
      </c>
      <c r="E413" t="s">
        <v>276</v>
      </c>
      <c r="F413" t="s">
        <v>276</v>
      </c>
      <c r="G413" t="s">
        <v>2485</v>
      </c>
      <c r="H413" t="s">
        <v>245</v>
      </c>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t="s">
        <v>226</v>
      </c>
      <c r="EH413" t="s">
        <v>226</v>
      </c>
      <c r="EI413" t="s">
        <v>227</v>
      </c>
      <c r="EJ413">
        <v>1.5</v>
      </c>
      <c r="EK413">
        <v>17</v>
      </c>
      <c r="EL413">
        <v>11.33</v>
      </c>
      <c r="EM413"/>
      <c r="EN413"/>
      <c r="EO413" t="s">
        <v>226</v>
      </c>
      <c r="EP413" t="s">
        <v>226</v>
      </c>
      <c r="EQ413" t="s">
        <v>226</v>
      </c>
      <c r="ER413"/>
      <c r="ES413">
        <v>43</v>
      </c>
      <c r="ET413">
        <v>43</v>
      </c>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t="s">
        <v>226</v>
      </c>
      <c r="NA413"/>
      <c r="NB413"/>
      <c r="NC413" t="s">
        <v>3325</v>
      </c>
      <c r="ND413">
        <v>0</v>
      </c>
      <c r="NE413" s="13">
        <v>1</v>
      </c>
      <c r="NF413" s="13">
        <v>1</v>
      </c>
      <c r="NG413" s="13">
        <v>0</v>
      </c>
      <c r="NH413" s="13">
        <v>0</v>
      </c>
      <c r="NI413" s="13">
        <v>0</v>
      </c>
      <c r="NJ413" s="13">
        <v>0</v>
      </c>
      <c r="NK413" s="13">
        <v>0</v>
      </c>
      <c r="NL413" s="13">
        <v>0</v>
      </c>
      <c r="NN413" s="13">
        <v>3</v>
      </c>
      <c r="NO413" s="13">
        <v>3</v>
      </c>
      <c r="NT413" s="13" t="s">
        <v>1427</v>
      </c>
      <c r="NU413" s="13" t="s">
        <v>2210</v>
      </c>
      <c r="NV413" s="13" t="s">
        <v>227</v>
      </c>
      <c r="NX413" s="13" t="s">
        <v>2318</v>
      </c>
      <c r="NY413" s="13">
        <v>1</v>
      </c>
      <c r="NZ413" s="13">
        <v>0</v>
      </c>
      <c r="OA413" s="13">
        <v>0</v>
      </c>
      <c r="OB413" s="13">
        <v>0</v>
      </c>
      <c r="OC413" s="13">
        <v>0</v>
      </c>
      <c r="OD413" s="13">
        <v>0</v>
      </c>
      <c r="OF413" s="13">
        <v>10</v>
      </c>
      <c r="OI413" s="13" t="s">
        <v>227</v>
      </c>
      <c r="PR413" s="13" t="s">
        <v>229</v>
      </c>
      <c r="PS413" s="13">
        <v>170010718</v>
      </c>
      <c r="PT413" s="13" t="s">
        <v>4958</v>
      </c>
      <c r="PU413" s="13" t="s">
        <v>4959</v>
      </c>
      <c r="PW413" s="13" t="s">
        <v>3019</v>
      </c>
      <c r="PX413" s="13" t="s">
        <v>3020</v>
      </c>
      <c r="QA413" s="13">
        <v>411</v>
      </c>
    </row>
    <row r="414" spans="1:443" ht="14.4" x14ac:dyDescent="0.3">
      <c r="A414" t="s">
        <v>4960</v>
      </c>
      <c r="B414" t="s">
        <v>4961</v>
      </c>
      <c r="C414" t="s">
        <v>4596</v>
      </c>
      <c r="D414" t="s">
        <v>223</v>
      </c>
      <c r="E414" t="s">
        <v>276</v>
      </c>
      <c r="F414" t="s">
        <v>276</v>
      </c>
      <c r="G414" t="s">
        <v>2485</v>
      </c>
      <c r="H414" t="s">
        <v>225</v>
      </c>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t="s">
        <v>226</v>
      </c>
      <c r="FE414" t="s">
        <v>226</v>
      </c>
      <c r="FF414" t="s">
        <v>226</v>
      </c>
      <c r="FG414"/>
      <c r="FH414">
        <v>1</v>
      </c>
      <c r="FI414">
        <v>1</v>
      </c>
      <c r="FJ414"/>
      <c r="FK414" t="s">
        <v>226</v>
      </c>
      <c r="FL414" t="s">
        <v>226</v>
      </c>
      <c r="FM414" t="s">
        <v>226</v>
      </c>
      <c r="FN414"/>
      <c r="FO414">
        <v>1</v>
      </c>
      <c r="FP414">
        <v>1</v>
      </c>
      <c r="FQ414"/>
      <c r="FR414" t="s">
        <v>226</v>
      </c>
      <c r="FS414" t="s">
        <v>226</v>
      </c>
      <c r="FT414" t="s">
        <v>226</v>
      </c>
      <c r="FU414"/>
      <c r="FV414">
        <v>3</v>
      </c>
      <c r="FW414">
        <v>3</v>
      </c>
      <c r="FX414"/>
      <c r="FY414" t="s">
        <v>226</v>
      </c>
      <c r="FZ414" t="s">
        <v>226</v>
      </c>
      <c r="GA414" t="s">
        <v>226</v>
      </c>
      <c r="GB414"/>
      <c r="GC414">
        <v>2</v>
      </c>
      <c r="GD414">
        <v>2</v>
      </c>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t="s">
        <v>226</v>
      </c>
      <c r="NA414"/>
      <c r="NB414"/>
      <c r="NC414" t="s">
        <v>4949</v>
      </c>
      <c r="ND414">
        <v>1</v>
      </c>
      <c r="NE414" s="13">
        <v>1</v>
      </c>
      <c r="NF414" s="13">
        <v>1</v>
      </c>
      <c r="NG414" s="13">
        <v>0</v>
      </c>
      <c r="NH414" s="13">
        <v>0</v>
      </c>
      <c r="NI414" s="13">
        <v>0</v>
      </c>
      <c r="NJ414" s="13">
        <v>0</v>
      </c>
      <c r="NK414" s="13">
        <v>0</v>
      </c>
      <c r="NL414" s="13">
        <v>0</v>
      </c>
      <c r="NN414" s="13">
        <v>3</v>
      </c>
      <c r="NO414" s="13">
        <v>3</v>
      </c>
      <c r="NT414" s="13" t="s">
        <v>1427</v>
      </c>
      <c r="NU414" s="13" t="s">
        <v>2210</v>
      </c>
      <c r="NV414" s="13" t="s">
        <v>227</v>
      </c>
      <c r="NX414" s="13" t="s">
        <v>2318</v>
      </c>
      <c r="NY414" s="13">
        <v>1</v>
      </c>
      <c r="NZ414" s="13">
        <v>0</v>
      </c>
      <c r="OA414" s="13">
        <v>0</v>
      </c>
      <c r="OB414" s="13">
        <v>0</v>
      </c>
      <c r="OC414" s="13">
        <v>0</v>
      </c>
      <c r="OD414" s="13">
        <v>0</v>
      </c>
      <c r="OF414" s="13">
        <v>10</v>
      </c>
      <c r="OI414" s="13" t="s">
        <v>226</v>
      </c>
      <c r="OK414" s="13" t="s">
        <v>4009</v>
      </c>
      <c r="OL414" s="13">
        <v>1</v>
      </c>
      <c r="OM414" s="13">
        <v>1</v>
      </c>
      <c r="ON414" s="13">
        <v>1</v>
      </c>
      <c r="OO414" s="13">
        <v>0</v>
      </c>
      <c r="OP414" s="13">
        <v>0</v>
      </c>
      <c r="OQ414" s="13">
        <v>0</v>
      </c>
      <c r="OR414" s="13">
        <v>0</v>
      </c>
      <c r="OS414" s="13">
        <v>0</v>
      </c>
      <c r="OT414" s="13">
        <v>0</v>
      </c>
      <c r="OV414" s="13">
        <v>3</v>
      </c>
      <c r="OW414" s="13">
        <v>3</v>
      </c>
      <c r="PB414" s="13" t="s">
        <v>1427</v>
      </c>
      <c r="PC414" s="13" t="s">
        <v>2209</v>
      </c>
      <c r="PD414" s="13" t="s">
        <v>227</v>
      </c>
      <c r="PF414" s="13" t="s">
        <v>2318</v>
      </c>
      <c r="PG414" s="13">
        <v>1</v>
      </c>
      <c r="PH414" s="13">
        <v>0</v>
      </c>
      <c r="PI414" s="13">
        <v>0</v>
      </c>
      <c r="PJ414" s="13">
        <v>0</v>
      </c>
      <c r="PK414" s="13">
        <v>0</v>
      </c>
      <c r="PL414" s="13">
        <v>0</v>
      </c>
      <c r="PN414" s="13">
        <v>10</v>
      </c>
      <c r="PR414" s="13" t="s">
        <v>229</v>
      </c>
      <c r="PS414" s="13">
        <v>170010723</v>
      </c>
      <c r="PT414" s="13" t="s">
        <v>4962</v>
      </c>
      <c r="PU414" s="13" t="s">
        <v>4963</v>
      </c>
      <c r="PW414" s="13" t="s">
        <v>3019</v>
      </c>
      <c r="PX414" s="13" t="s">
        <v>3020</v>
      </c>
      <c r="QA414" s="13">
        <v>412</v>
      </c>
    </row>
    <row r="415" spans="1:443" ht="14.4" x14ac:dyDescent="0.3">
      <c r="A415" t="s">
        <v>4964</v>
      </c>
      <c r="B415" t="s">
        <v>4965</v>
      </c>
      <c r="C415" t="s">
        <v>4596</v>
      </c>
      <c r="D415" t="s">
        <v>223</v>
      </c>
      <c r="E415" t="s">
        <v>276</v>
      </c>
      <c r="F415" t="s">
        <v>276</v>
      </c>
      <c r="G415" t="s">
        <v>2485</v>
      </c>
      <c r="H415" t="s">
        <v>225</v>
      </c>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t="s">
        <v>226</v>
      </c>
      <c r="FE415" t="s">
        <v>226</v>
      </c>
      <c r="FF415" t="s">
        <v>226</v>
      </c>
      <c r="FG415"/>
      <c r="FH415">
        <v>1</v>
      </c>
      <c r="FI415">
        <v>1</v>
      </c>
      <c r="FJ415"/>
      <c r="FK415" t="s">
        <v>226</v>
      </c>
      <c r="FL415" t="s">
        <v>226</v>
      </c>
      <c r="FM415" t="s">
        <v>226</v>
      </c>
      <c r="FN415"/>
      <c r="FO415">
        <v>2</v>
      </c>
      <c r="FP415">
        <v>2</v>
      </c>
      <c r="FQ415"/>
      <c r="FR415" t="s">
        <v>226</v>
      </c>
      <c r="FS415" t="s">
        <v>226</v>
      </c>
      <c r="FT415" t="s">
        <v>226</v>
      </c>
      <c r="FU415"/>
      <c r="FV415">
        <v>3</v>
      </c>
      <c r="FW415">
        <v>3</v>
      </c>
      <c r="FX415"/>
      <c r="FY415" t="s">
        <v>226</v>
      </c>
      <c r="FZ415" t="s">
        <v>226</v>
      </c>
      <c r="GA415" t="s">
        <v>226</v>
      </c>
      <c r="GB415"/>
      <c r="GC415">
        <v>2</v>
      </c>
      <c r="GD415">
        <v>2</v>
      </c>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t="s">
        <v>226</v>
      </c>
      <c r="NA415"/>
      <c r="NB415"/>
      <c r="NC415" t="s">
        <v>4009</v>
      </c>
      <c r="ND415">
        <v>1</v>
      </c>
      <c r="NE415" s="13">
        <v>1</v>
      </c>
      <c r="NF415" s="13">
        <v>1</v>
      </c>
      <c r="NG415" s="13">
        <v>0</v>
      </c>
      <c r="NH415" s="13">
        <v>0</v>
      </c>
      <c r="NI415" s="13">
        <v>0</v>
      </c>
      <c r="NJ415" s="13">
        <v>0</v>
      </c>
      <c r="NK415" s="13">
        <v>0</v>
      </c>
      <c r="NL415" s="13">
        <v>0</v>
      </c>
      <c r="NN415" s="13">
        <v>3</v>
      </c>
      <c r="NO415" s="13">
        <v>3</v>
      </c>
      <c r="NT415" s="13" t="s">
        <v>1427</v>
      </c>
      <c r="NU415" s="13" t="s">
        <v>2209</v>
      </c>
      <c r="NV415" s="13" t="s">
        <v>227</v>
      </c>
      <c r="NX415" s="13" t="s">
        <v>2318</v>
      </c>
      <c r="NY415" s="13">
        <v>1</v>
      </c>
      <c r="NZ415" s="13">
        <v>0</v>
      </c>
      <c r="OA415" s="13">
        <v>0</v>
      </c>
      <c r="OB415" s="13">
        <v>0</v>
      </c>
      <c r="OC415" s="13">
        <v>0</v>
      </c>
      <c r="OD415" s="13">
        <v>0</v>
      </c>
      <c r="OF415" s="13">
        <v>10</v>
      </c>
      <c r="OI415" s="13" t="s">
        <v>226</v>
      </c>
      <c r="OK415" s="13" t="s">
        <v>4009</v>
      </c>
      <c r="OL415" s="13">
        <v>1</v>
      </c>
      <c r="OM415" s="13">
        <v>1</v>
      </c>
      <c r="ON415" s="13">
        <v>1</v>
      </c>
      <c r="OO415" s="13">
        <v>0</v>
      </c>
      <c r="OP415" s="13">
        <v>0</v>
      </c>
      <c r="OQ415" s="13">
        <v>0</v>
      </c>
      <c r="OR415" s="13">
        <v>0</v>
      </c>
      <c r="OS415" s="13">
        <v>0</v>
      </c>
      <c r="OT415" s="13">
        <v>0</v>
      </c>
      <c r="OV415" s="13">
        <v>3</v>
      </c>
      <c r="OW415" s="13">
        <v>3</v>
      </c>
      <c r="PB415" s="13" t="s">
        <v>1427</v>
      </c>
      <c r="PC415" s="13" t="s">
        <v>2209</v>
      </c>
      <c r="PD415" s="13" t="s">
        <v>227</v>
      </c>
      <c r="PF415" s="13" t="s">
        <v>2318</v>
      </c>
      <c r="PG415" s="13">
        <v>1</v>
      </c>
      <c r="PH415" s="13">
        <v>0</v>
      </c>
      <c r="PI415" s="13">
        <v>0</v>
      </c>
      <c r="PJ415" s="13">
        <v>0</v>
      </c>
      <c r="PK415" s="13">
        <v>0</v>
      </c>
      <c r="PL415" s="13">
        <v>0</v>
      </c>
      <c r="PN415" s="13">
        <v>10</v>
      </c>
      <c r="PR415" s="13" t="s">
        <v>229</v>
      </c>
      <c r="PS415" s="13">
        <v>170010726</v>
      </c>
      <c r="PT415" s="13" t="s">
        <v>4966</v>
      </c>
      <c r="PU415" s="13" t="s">
        <v>4967</v>
      </c>
      <c r="PW415" s="13" t="s">
        <v>3019</v>
      </c>
      <c r="PX415" s="13" t="s">
        <v>3020</v>
      </c>
      <c r="QA415" s="13">
        <v>413</v>
      </c>
    </row>
    <row r="416" spans="1:443" ht="14.4" x14ac:dyDescent="0.3">
      <c r="A416" t="s">
        <v>4968</v>
      </c>
      <c r="B416" t="s">
        <v>4969</v>
      </c>
      <c r="C416" t="s">
        <v>4596</v>
      </c>
      <c r="D416" t="s">
        <v>223</v>
      </c>
      <c r="E416" t="s">
        <v>276</v>
      </c>
      <c r="F416" t="s">
        <v>276</v>
      </c>
      <c r="G416" t="s">
        <v>2485</v>
      </c>
      <c r="H416" t="s">
        <v>225</v>
      </c>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t="s">
        <v>226</v>
      </c>
      <c r="FE416" t="s">
        <v>226</v>
      </c>
      <c r="FF416" t="s">
        <v>226</v>
      </c>
      <c r="FG416"/>
      <c r="FH416">
        <v>1</v>
      </c>
      <c r="FI416">
        <v>1</v>
      </c>
      <c r="FJ416"/>
      <c r="FK416" t="s">
        <v>226</v>
      </c>
      <c r="FL416" t="s">
        <v>226</v>
      </c>
      <c r="FM416" t="s">
        <v>226</v>
      </c>
      <c r="FN416"/>
      <c r="FO416">
        <v>2</v>
      </c>
      <c r="FP416">
        <v>2</v>
      </c>
      <c r="FQ416"/>
      <c r="FR416" t="s">
        <v>226</v>
      </c>
      <c r="FS416" t="s">
        <v>226</v>
      </c>
      <c r="FT416" t="s">
        <v>226</v>
      </c>
      <c r="FU416"/>
      <c r="FV416">
        <v>3</v>
      </c>
      <c r="FW416">
        <v>3</v>
      </c>
      <c r="FX416"/>
      <c r="FY416" t="s">
        <v>226</v>
      </c>
      <c r="FZ416" t="s">
        <v>226</v>
      </c>
      <c r="GA416" t="s">
        <v>226</v>
      </c>
      <c r="GB416"/>
      <c r="GC416">
        <v>2</v>
      </c>
      <c r="GD416">
        <v>2</v>
      </c>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t="s">
        <v>226</v>
      </c>
      <c r="NA416"/>
      <c r="NB416"/>
      <c r="NC416" t="s">
        <v>4915</v>
      </c>
      <c r="ND416">
        <v>1</v>
      </c>
      <c r="NE416" s="13">
        <v>1</v>
      </c>
      <c r="NF416" s="13">
        <v>1</v>
      </c>
      <c r="NG416" s="13">
        <v>0</v>
      </c>
      <c r="NH416" s="13">
        <v>0</v>
      </c>
      <c r="NI416" s="13">
        <v>0</v>
      </c>
      <c r="NJ416" s="13">
        <v>0</v>
      </c>
      <c r="NK416" s="13">
        <v>0</v>
      </c>
      <c r="NL416" s="13">
        <v>0</v>
      </c>
      <c r="NN416" s="13">
        <v>3</v>
      </c>
      <c r="NO416" s="13">
        <v>3</v>
      </c>
      <c r="NT416" s="13" t="s">
        <v>1427</v>
      </c>
      <c r="NU416" s="13" t="s">
        <v>2209</v>
      </c>
      <c r="NV416" s="13" t="s">
        <v>227</v>
      </c>
      <c r="NX416" s="13" t="s">
        <v>2318</v>
      </c>
      <c r="NY416" s="13">
        <v>1</v>
      </c>
      <c r="NZ416" s="13">
        <v>0</v>
      </c>
      <c r="OA416" s="13">
        <v>0</v>
      </c>
      <c r="OB416" s="13">
        <v>0</v>
      </c>
      <c r="OC416" s="13">
        <v>0</v>
      </c>
      <c r="OD416" s="13">
        <v>0</v>
      </c>
      <c r="OF416" s="13">
        <v>10</v>
      </c>
      <c r="OI416" s="13" t="s">
        <v>227</v>
      </c>
      <c r="PR416" s="13" t="s">
        <v>229</v>
      </c>
      <c r="PS416" s="13">
        <v>170010731</v>
      </c>
      <c r="PT416" s="13" t="s">
        <v>4970</v>
      </c>
      <c r="PU416" s="13" t="s">
        <v>4971</v>
      </c>
      <c r="PW416" s="13" t="s">
        <v>3019</v>
      </c>
      <c r="PX416" s="13" t="s">
        <v>3020</v>
      </c>
      <c r="QA416" s="13">
        <v>414</v>
      </c>
    </row>
    <row r="417" spans="1:443" ht="14.4" x14ac:dyDescent="0.3">
      <c r="A417" t="s">
        <v>4972</v>
      </c>
      <c r="B417" t="s">
        <v>4973</v>
      </c>
      <c r="C417" t="s">
        <v>4596</v>
      </c>
      <c r="D417" t="s">
        <v>223</v>
      </c>
      <c r="E417" t="s">
        <v>276</v>
      </c>
      <c r="F417" t="s">
        <v>276</v>
      </c>
      <c r="G417" t="s">
        <v>2485</v>
      </c>
      <c r="H417" t="s">
        <v>225</v>
      </c>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t="s">
        <v>226</v>
      </c>
      <c r="FE417" t="s">
        <v>226</v>
      </c>
      <c r="FF417" t="s">
        <v>226</v>
      </c>
      <c r="FG417"/>
      <c r="FH417">
        <v>1</v>
      </c>
      <c r="FI417">
        <v>1</v>
      </c>
      <c r="FJ417"/>
      <c r="FK417" t="s">
        <v>226</v>
      </c>
      <c r="FL417" t="s">
        <v>226</v>
      </c>
      <c r="FM417" t="s">
        <v>226</v>
      </c>
      <c r="FN417"/>
      <c r="FO417">
        <v>2</v>
      </c>
      <c r="FP417">
        <v>2</v>
      </c>
      <c r="FQ417"/>
      <c r="FR417" t="s">
        <v>226</v>
      </c>
      <c r="FS417" t="s">
        <v>226</v>
      </c>
      <c r="FT417" t="s">
        <v>226</v>
      </c>
      <c r="FU417"/>
      <c r="FV417">
        <v>3</v>
      </c>
      <c r="FW417">
        <v>3</v>
      </c>
      <c r="FX417"/>
      <c r="FY417" t="s">
        <v>226</v>
      </c>
      <c r="FZ417" t="s">
        <v>226</v>
      </c>
      <c r="GA417" t="s">
        <v>226</v>
      </c>
      <c r="GB417"/>
      <c r="GC417">
        <v>2</v>
      </c>
      <c r="GD417">
        <v>2</v>
      </c>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t="s">
        <v>226</v>
      </c>
      <c r="NA417"/>
      <c r="NB417"/>
      <c r="NC417" t="s">
        <v>4009</v>
      </c>
      <c r="ND417">
        <v>1</v>
      </c>
      <c r="NE417" s="13">
        <v>1</v>
      </c>
      <c r="NF417" s="13">
        <v>1</v>
      </c>
      <c r="NG417" s="13">
        <v>0</v>
      </c>
      <c r="NH417" s="13">
        <v>0</v>
      </c>
      <c r="NI417" s="13">
        <v>0</v>
      </c>
      <c r="NJ417" s="13">
        <v>0</v>
      </c>
      <c r="NK417" s="13">
        <v>0</v>
      </c>
      <c r="NL417" s="13">
        <v>0</v>
      </c>
      <c r="NN417" s="13">
        <v>3</v>
      </c>
      <c r="NO417" s="13">
        <v>3</v>
      </c>
      <c r="NT417" s="13" t="s">
        <v>1427</v>
      </c>
      <c r="NU417" s="13" t="s">
        <v>2209</v>
      </c>
      <c r="NV417" s="13" t="s">
        <v>227</v>
      </c>
      <c r="NX417" s="13" t="s">
        <v>2318</v>
      </c>
      <c r="NY417" s="13">
        <v>1</v>
      </c>
      <c r="NZ417" s="13">
        <v>0</v>
      </c>
      <c r="OA417" s="13">
        <v>0</v>
      </c>
      <c r="OB417" s="13">
        <v>0</v>
      </c>
      <c r="OC417" s="13">
        <v>0</v>
      </c>
      <c r="OD417" s="13">
        <v>0</v>
      </c>
      <c r="OF417" s="13">
        <v>10</v>
      </c>
      <c r="OI417" s="13" t="s">
        <v>227</v>
      </c>
      <c r="PR417" s="13" t="s">
        <v>229</v>
      </c>
      <c r="PS417" s="13">
        <v>170010745</v>
      </c>
      <c r="PT417" s="13" t="s">
        <v>4974</v>
      </c>
      <c r="PU417" s="13" t="s">
        <v>4975</v>
      </c>
      <c r="PW417" s="13" t="s">
        <v>3019</v>
      </c>
      <c r="PX417" s="13" t="s">
        <v>3020</v>
      </c>
      <c r="QA417" s="13">
        <v>415</v>
      </c>
    </row>
    <row r="418" spans="1:443" ht="14.4" x14ac:dyDescent="0.3">
      <c r="A418" t="s">
        <v>4976</v>
      </c>
      <c r="B418" t="s">
        <v>4977</v>
      </c>
      <c r="C418" t="s">
        <v>4596</v>
      </c>
      <c r="D418" t="s">
        <v>223</v>
      </c>
      <c r="E418" t="s">
        <v>276</v>
      </c>
      <c r="F418" t="s">
        <v>276</v>
      </c>
      <c r="G418" t="s">
        <v>2485</v>
      </c>
      <c r="H418" t="s">
        <v>1292</v>
      </c>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t="s">
        <v>226</v>
      </c>
      <c r="MG418" t="s">
        <v>1193</v>
      </c>
      <c r="MH418"/>
      <c r="MI418" t="s">
        <v>1472</v>
      </c>
      <c r="MJ418"/>
      <c r="MK418"/>
      <c r="ML418"/>
      <c r="MM418"/>
      <c r="MN418"/>
      <c r="MO418"/>
      <c r="MP418"/>
      <c r="MQ418"/>
      <c r="MR418" t="s">
        <v>226</v>
      </c>
      <c r="MS418" t="s">
        <v>226</v>
      </c>
      <c r="MT418"/>
      <c r="MU418">
        <v>25</v>
      </c>
      <c r="MV418">
        <v>25</v>
      </c>
      <c r="MW418"/>
      <c r="MX418">
        <v>25</v>
      </c>
      <c r="MY418">
        <v>50</v>
      </c>
      <c r="MZ418" t="s">
        <v>227</v>
      </c>
      <c r="NA418"/>
      <c r="NB418"/>
      <c r="NC418"/>
      <c r="ND418"/>
      <c r="PR418" s="13" t="s">
        <v>229</v>
      </c>
      <c r="PS418" s="13">
        <v>170010752</v>
      </c>
      <c r="PT418" s="13" t="s">
        <v>4978</v>
      </c>
      <c r="PU418" s="13" t="s">
        <v>4979</v>
      </c>
      <c r="PW418" s="13" t="s">
        <v>3019</v>
      </c>
      <c r="PX418" s="13" t="s">
        <v>3020</v>
      </c>
      <c r="QA418" s="13">
        <v>416</v>
      </c>
    </row>
    <row r="419" spans="1:443" ht="14.4" x14ac:dyDescent="0.3">
      <c r="A419" t="s">
        <v>4980</v>
      </c>
      <c r="B419" t="s">
        <v>4981</v>
      </c>
      <c r="C419" t="s">
        <v>4596</v>
      </c>
      <c r="D419" t="s">
        <v>223</v>
      </c>
      <c r="E419" t="s">
        <v>276</v>
      </c>
      <c r="F419" t="s">
        <v>276</v>
      </c>
      <c r="G419" t="s">
        <v>2483</v>
      </c>
      <c r="H419" t="s">
        <v>1292</v>
      </c>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t="s">
        <v>226</v>
      </c>
      <c r="MG419" t="s">
        <v>1193</v>
      </c>
      <c r="MH419"/>
      <c r="MI419" t="s">
        <v>1472</v>
      </c>
      <c r="MJ419"/>
      <c r="MK419"/>
      <c r="ML419"/>
      <c r="MM419"/>
      <c r="MN419"/>
      <c r="MO419"/>
      <c r="MP419"/>
      <c r="MQ419"/>
      <c r="MR419" t="s">
        <v>226</v>
      </c>
      <c r="MS419" t="s">
        <v>226</v>
      </c>
      <c r="MT419"/>
      <c r="MU419">
        <v>25</v>
      </c>
      <c r="MV419">
        <v>25</v>
      </c>
      <c r="MW419"/>
      <c r="MX419">
        <v>25</v>
      </c>
      <c r="MY419">
        <v>50</v>
      </c>
      <c r="MZ419" t="s">
        <v>227</v>
      </c>
      <c r="NA419"/>
      <c r="NB419"/>
      <c r="NC419"/>
      <c r="ND419"/>
      <c r="PR419" s="13" t="s">
        <v>229</v>
      </c>
      <c r="PS419" s="13">
        <v>170010759</v>
      </c>
      <c r="PT419" s="13" t="s">
        <v>4982</v>
      </c>
      <c r="PU419" s="13" t="s">
        <v>4983</v>
      </c>
      <c r="PW419" s="13" t="s">
        <v>3019</v>
      </c>
      <c r="PX419" s="13" t="s">
        <v>3020</v>
      </c>
      <c r="QA419" s="13">
        <v>417</v>
      </c>
    </row>
    <row r="420" spans="1:443" ht="14.4" x14ac:dyDescent="0.3">
      <c r="A420" t="s">
        <v>4984</v>
      </c>
      <c r="B420" t="s">
        <v>4985</v>
      </c>
      <c r="C420" t="s">
        <v>4596</v>
      </c>
      <c r="D420" t="s">
        <v>223</v>
      </c>
      <c r="E420" t="s">
        <v>276</v>
      </c>
      <c r="F420" t="s">
        <v>276</v>
      </c>
      <c r="G420" t="s">
        <v>2485</v>
      </c>
      <c r="H420" t="s">
        <v>1292</v>
      </c>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t="s">
        <v>226</v>
      </c>
      <c r="MG420" t="s">
        <v>1193</v>
      </c>
      <c r="MH420"/>
      <c r="MI420" t="s">
        <v>1472</v>
      </c>
      <c r="MJ420"/>
      <c r="MK420"/>
      <c r="ML420"/>
      <c r="MM420"/>
      <c r="MN420"/>
      <c r="MO420"/>
      <c r="MP420"/>
      <c r="MQ420"/>
      <c r="MR420" t="s">
        <v>226</v>
      </c>
      <c r="MS420" t="s">
        <v>226</v>
      </c>
      <c r="MT420"/>
      <c r="MU420">
        <v>25</v>
      </c>
      <c r="MV420">
        <v>25</v>
      </c>
      <c r="MW420"/>
      <c r="MX420">
        <v>25</v>
      </c>
      <c r="MY420">
        <v>50</v>
      </c>
      <c r="MZ420" t="s">
        <v>227</v>
      </c>
      <c r="NA420"/>
      <c r="NB420"/>
      <c r="NC420"/>
      <c r="ND420"/>
      <c r="PR420" s="13" t="s">
        <v>229</v>
      </c>
      <c r="PS420" s="13">
        <v>170010764</v>
      </c>
      <c r="PT420" s="13" t="s">
        <v>4986</v>
      </c>
      <c r="PU420" s="13" t="s">
        <v>4987</v>
      </c>
      <c r="PW420" s="13" t="s">
        <v>3019</v>
      </c>
      <c r="PX420" s="13" t="s">
        <v>3020</v>
      </c>
      <c r="QA420" s="13">
        <v>418</v>
      </c>
    </row>
    <row r="421" spans="1:443" ht="14.4" x14ac:dyDescent="0.3">
      <c r="A421" t="s">
        <v>4988</v>
      </c>
      <c r="B421" t="s">
        <v>4989</v>
      </c>
      <c r="C421" t="s">
        <v>4596</v>
      </c>
      <c r="D421" t="s">
        <v>223</v>
      </c>
      <c r="E421" t="s">
        <v>276</v>
      </c>
      <c r="F421" t="s">
        <v>276</v>
      </c>
      <c r="G421" t="s">
        <v>2485</v>
      </c>
      <c r="H421" t="s">
        <v>1292</v>
      </c>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t="s">
        <v>226</v>
      </c>
      <c r="MG421" t="s">
        <v>1193</v>
      </c>
      <c r="MH421"/>
      <c r="MI421" t="s">
        <v>1472</v>
      </c>
      <c r="MJ421"/>
      <c r="MK421"/>
      <c r="ML421"/>
      <c r="MM421"/>
      <c r="MN421"/>
      <c r="MO421"/>
      <c r="MP421"/>
      <c r="MQ421"/>
      <c r="MR421" t="s">
        <v>226</v>
      </c>
      <c r="MS421" t="s">
        <v>226</v>
      </c>
      <c r="MT421"/>
      <c r="MU421">
        <v>25</v>
      </c>
      <c r="MV421">
        <v>25</v>
      </c>
      <c r="MW421"/>
      <c r="MX421">
        <v>25</v>
      </c>
      <c r="MY421">
        <v>50</v>
      </c>
      <c r="MZ421" t="s">
        <v>227</v>
      </c>
      <c r="NA421"/>
      <c r="NB421"/>
      <c r="NC421"/>
      <c r="ND421"/>
      <c r="PR421" s="13" t="s">
        <v>229</v>
      </c>
      <c r="PS421" s="13">
        <v>170010765</v>
      </c>
      <c r="PT421" s="13" t="s">
        <v>4990</v>
      </c>
      <c r="PU421" s="13" t="s">
        <v>4991</v>
      </c>
      <c r="PW421" s="13" t="s">
        <v>3019</v>
      </c>
      <c r="PX421" s="13" t="s">
        <v>3020</v>
      </c>
      <c r="QA421" s="13">
        <v>419</v>
      </c>
    </row>
    <row r="422" spans="1:443" ht="14.4" x14ac:dyDescent="0.3">
      <c r="A422" t="s">
        <v>4992</v>
      </c>
      <c r="B422" t="s">
        <v>4993</v>
      </c>
      <c r="C422" t="s">
        <v>4853</v>
      </c>
      <c r="D422" t="s">
        <v>248</v>
      </c>
      <c r="E422" t="s">
        <v>1505</v>
      </c>
      <c r="F422" t="s">
        <v>1505</v>
      </c>
      <c r="G422" t="s">
        <v>2479</v>
      </c>
      <c r="H422" t="s">
        <v>230</v>
      </c>
      <c r="I422"/>
      <c r="J422"/>
      <c r="K422"/>
      <c r="L422"/>
      <c r="M422"/>
      <c r="N422"/>
      <c r="O422"/>
      <c r="P422"/>
      <c r="Q422"/>
      <c r="R422"/>
      <c r="S422"/>
      <c r="T422"/>
      <c r="U422"/>
      <c r="V422"/>
      <c r="W422"/>
      <c r="X422"/>
      <c r="Y422" t="s">
        <v>227</v>
      </c>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t="s">
        <v>226</v>
      </c>
      <c r="EX422" t="s">
        <v>226</v>
      </c>
      <c r="EY422" t="s">
        <v>227</v>
      </c>
      <c r="EZ422">
        <v>4</v>
      </c>
      <c r="FA422">
        <v>1</v>
      </c>
      <c r="FB422">
        <v>1.25</v>
      </c>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t="s">
        <v>226</v>
      </c>
      <c r="NA422"/>
      <c r="NB422"/>
      <c r="NC422" t="s">
        <v>4994</v>
      </c>
      <c r="ND422">
        <v>0</v>
      </c>
      <c r="NE422" s="13">
        <v>0</v>
      </c>
      <c r="NF422" s="13">
        <v>1</v>
      </c>
      <c r="NG422" s="13">
        <v>1</v>
      </c>
      <c r="NH422" s="13">
        <v>0</v>
      </c>
      <c r="NI422" s="13">
        <v>0</v>
      </c>
      <c r="NJ422" s="13">
        <v>1</v>
      </c>
      <c r="NK422" s="13">
        <v>0</v>
      </c>
      <c r="NL422" s="13">
        <v>0</v>
      </c>
      <c r="NO422" s="13">
        <v>3</v>
      </c>
      <c r="NP422" s="13">
        <v>3</v>
      </c>
      <c r="NT422" s="13" t="s">
        <v>1427</v>
      </c>
      <c r="NU422" s="13" t="s">
        <v>2209</v>
      </c>
      <c r="NV422" s="13" t="s">
        <v>227</v>
      </c>
      <c r="NX422" s="13" t="s">
        <v>2318</v>
      </c>
      <c r="NY422" s="13">
        <v>1</v>
      </c>
      <c r="NZ422" s="13">
        <v>0</v>
      </c>
      <c r="OA422" s="13">
        <v>0</v>
      </c>
      <c r="OB422" s="13">
        <v>0</v>
      </c>
      <c r="OC422" s="13">
        <v>0</v>
      </c>
      <c r="OD422" s="13">
        <v>0</v>
      </c>
      <c r="OF422" s="13">
        <v>15</v>
      </c>
      <c r="OI422" s="13" t="s">
        <v>226</v>
      </c>
      <c r="OK422" s="13" t="s">
        <v>4995</v>
      </c>
      <c r="OL422" s="13">
        <v>1</v>
      </c>
      <c r="OM422" s="13">
        <v>1</v>
      </c>
      <c r="ON422" s="13">
        <v>1</v>
      </c>
      <c r="OO422" s="13">
        <v>1</v>
      </c>
      <c r="OP422" s="13">
        <v>0</v>
      </c>
      <c r="OQ422" s="13">
        <v>0</v>
      </c>
      <c r="OR422" s="13">
        <v>0</v>
      </c>
      <c r="OS422" s="13">
        <v>0</v>
      </c>
      <c r="OT422" s="13">
        <v>0</v>
      </c>
      <c r="OV422" s="13">
        <v>3</v>
      </c>
      <c r="OW422" s="13">
        <v>3</v>
      </c>
      <c r="OX422" s="13">
        <v>3</v>
      </c>
      <c r="PB422" s="13" t="s">
        <v>1427</v>
      </c>
      <c r="PC422" s="13" t="s">
        <v>2209</v>
      </c>
      <c r="PD422" s="13" t="s">
        <v>227</v>
      </c>
      <c r="PF422" s="13" t="s">
        <v>2318</v>
      </c>
      <c r="PG422" s="13">
        <v>1</v>
      </c>
      <c r="PH422" s="13">
        <v>0</v>
      </c>
      <c r="PI422" s="13">
        <v>0</v>
      </c>
      <c r="PJ422" s="13">
        <v>0</v>
      </c>
      <c r="PK422" s="13">
        <v>0</v>
      </c>
      <c r="PL422" s="13">
        <v>0</v>
      </c>
      <c r="PN422" s="13">
        <v>10</v>
      </c>
      <c r="PR422" s="13" t="s">
        <v>229</v>
      </c>
      <c r="PS422" s="13">
        <v>170010768</v>
      </c>
      <c r="PT422" s="13" t="s">
        <v>4996</v>
      </c>
      <c r="PU422" s="13" t="s">
        <v>4997</v>
      </c>
      <c r="PW422" s="13" t="s">
        <v>3019</v>
      </c>
      <c r="PX422" s="13" t="s">
        <v>3020</v>
      </c>
      <c r="QA422" s="13">
        <v>420</v>
      </c>
    </row>
    <row r="423" spans="1:443" ht="14.4" x14ac:dyDescent="0.3">
      <c r="A423" t="s">
        <v>4998</v>
      </c>
      <c r="B423" t="s">
        <v>4999</v>
      </c>
      <c r="C423" t="s">
        <v>4853</v>
      </c>
      <c r="D423" t="s">
        <v>248</v>
      </c>
      <c r="E423" t="s">
        <v>1505</v>
      </c>
      <c r="F423" t="s">
        <v>1505</v>
      </c>
      <c r="G423" t="s">
        <v>2479</v>
      </c>
      <c r="H423" t="s">
        <v>230</v>
      </c>
      <c r="I423"/>
      <c r="J423"/>
      <c r="K423"/>
      <c r="L423"/>
      <c r="M423"/>
      <c r="N423"/>
      <c r="O423"/>
      <c r="P423"/>
      <c r="Q423"/>
      <c r="R423"/>
      <c r="S423"/>
      <c r="T423"/>
      <c r="U423"/>
      <c r="V423"/>
      <c r="W423"/>
      <c r="X423"/>
      <c r="Y423" t="s">
        <v>227</v>
      </c>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t="s">
        <v>226</v>
      </c>
      <c r="EX423" t="s">
        <v>226</v>
      </c>
      <c r="EY423" t="s">
        <v>227</v>
      </c>
      <c r="EZ423">
        <v>4</v>
      </c>
      <c r="FA423">
        <v>1</v>
      </c>
      <c r="FB423">
        <v>1.25</v>
      </c>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t="s">
        <v>226</v>
      </c>
      <c r="NA423"/>
      <c r="NB423"/>
      <c r="NC423" t="s">
        <v>3719</v>
      </c>
      <c r="ND423">
        <v>1</v>
      </c>
      <c r="NE423" s="13">
        <v>1</v>
      </c>
      <c r="NF423" s="13">
        <v>1</v>
      </c>
      <c r="NG423" s="13">
        <v>0</v>
      </c>
      <c r="NH423" s="13">
        <v>0</v>
      </c>
      <c r="NI423" s="13">
        <v>0</v>
      </c>
      <c r="NJ423" s="13">
        <v>0</v>
      </c>
      <c r="NK423" s="13">
        <v>0</v>
      </c>
      <c r="NL423" s="13">
        <v>0</v>
      </c>
      <c r="NN423" s="13">
        <v>3</v>
      </c>
      <c r="NO423" s="13">
        <v>3</v>
      </c>
      <c r="NT423" s="13" t="s">
        <v>1427</v>
      </c>
      <c r="NU423" s="13" t="s">
        <v>2209</v>
      </c>
      <c r="NV423" s="13" t="s">
        <v>227</v>
      </c>
      <c r="NX423" s="13" t="s">
        <v>2318</v>
      </c>
      <c r="NY423" s="13">
        <v>1</v>
      </c>
      <c r="NZ423" s="13">
        <v>0</v>
      </c>
      <c r="OA423" s="13">
        <v>0</v>
      </c>
      <c r="OB423" s="13">
        <v>0</v>
      </c>
      <c r="OC423" s="13">
        <v>0</v>
      </c>
      <c r="OD423" s="13">
        <v>0</v>
      </c>
      <c r="OF423" s="13">
        <v>10</v>
      </c>
      <c r="OI423" s="13" t="s">
        <v>226</v>
      </c>
      <c r="OK423" s="13" t="s">
        <v>5000</v>
      </c>
      <c r="OL423" s="13">
        <v>0</v>
      </c>
      <c r="OM423" s="13">
        <v>1</v>
      </c>
      <c r="ON423" s="13">
        <v>1</v>
      </c>
      <c r="OO423" s="13">
        <v>1</v>
      </c>
      <c r="OP423" s="13">
        <v>0</v>
      </c>
      <c r="OQ423" s="13">
        <v>0</v>
      </c>
      <c r="OR423" s="13">
        <v>0</v>
      </c>
      <c r="OS423" s="13">
        <v>0</v>
      </c>
      <c r="OT423" s="13">
        <v>0</v>
      </c>
      <c r="OV423" s="13">
        <v>3</v>
      </c>
      <c r="OW423" s="13">
        <v>3</v>
      </c>
      <c r="OX423" s="13">
        <v>10</v>
      </c>
      <c r="PB423" s="13" t="s">
        <v>1427</v>
      </c>
      <c r="PC423" s="13" t="s">
        <v>2214</v>
      </c>
      <c r="PD423" s="13" t="s">
        <v>227</v>
      </c>
      <c r="PF423" s="13" t="s">
        <v>2318</v>
      </c>
      <c r="PG423" s="13">
        <v>1</v>
      </c>
      <c r="PH423" s="13">
        <v>0</v>
      </c>
      <c r="PI423" s="13">
        <v>0</v>
      </c>
      <c r="PJ423" s="13">
        <v>0</v>
      </c>
      <c r="PK423" s="13">
        <v>0</v>
      </c>
      <c r="PL423" s="13">
        <v>0</v>
      </c>
      <c r="PN423" s="13">
        <v>10</v>
      </c>
      <c r="PR423" s="13" t="s">
        <v>229</v>
      </c>
      <c r="PS423" s="13">
        <v>170010773</v>
      </c>
      <c r="PT423" s="13" t="s">
        <v>5001</v>
      </c>
      <c r="PU423" s="13" t="s">
        <v>5002</v>
      </c>
      <c r="PW423" s="13" t="s">
        <v>3019</v>
      </c>
      <c r="PX423" s="13" t="s">
        <v>3020</v>
      </c>
      <c r="QA423" s="13">
        <v>421</v>
      </c>
    </row>
    <row r="424" spans="1:443" ht="14.4" x14ac:dyDescent="0.3">
      <c r="A424" t="s">
        <v>5003</v>
      </c>
      <c r="B424" t="s">
        <v>5004</v>
      </c>
      <c r="C424" t="s">
        <v>4853</v>
      </c>
      <c r="D424" t="s">
        <v>248</v>
      </c>
      <c r="E424" t="s">
        <v>1505</v>
      </c>
      <c r="F424" t="s">
        <v>1505</v>
      </c>
      <c r="G424" t="s">
        <v>2479</v>
      </c>
      <c r="H424" t="s">
        <v>230</v>
      </c>
      <c r="I424"/>
      <c r="J424"/>
      <c r="K424"/>
      <c r="L424"/>
      <c r="M424"/>
      <c r="N424"/>
      <c r="O424"/>
      <c r="P424"/>
      <c r="Q424"/>
      <c r="R424"/>
      <c r="S424"/>
      <c r="T424"/>
      <c r="U424"/>
      <c r="V424"/>
      <c r="W424"/>
      <c r="X424"/>
      <c r="Y424" t="s">
        <v>227</v>
      </c>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t="s">
        <v>226</v>
      </c>
      <c r="EX424" t="s">
        <v>226</v>
      </c>
      <c r="EY424" t="s">
        <v>227</v>
      </c>
      <c r="EZ424">
        <v>4</v>
      </c>
      <c r="FA424">
        <v>1</v>
      </c>
      <c r="FB424">
        <v>1.25</v>
      </c>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t="s">
        <v>226</v>
      </c>
      <c r="NA424"/>
      <c r="NB424"/>
      <c r="NC424" t="s">
        <v>3776</v>
      </c>
      <c r="ND424">
        <v>1</v>
      </c>
      <c r="NE424" s="13">
        <v>1</v>
      </c>
      <c r="NF424" s="13">
        <v>1</v>
      </c>
      <c r="NG424" s="13">
        <v>0</v>
      </c>
      <c r="NH424" s="13">
        <v>0</v>
      </c>
      <c r="NI424" s="13">
        <v>0</v>
      </c>
      <c r="NJ424" s="13">
        <v>0</v>
      </c>
      <c r="NK424" s="13">
        <v>0</v>
      </c>
      <c r="NL424" s="13">
        <v>0</v>
      </c>
      <c r="NN424" s="13">
        <v>3</v>
      </c>
      <c r="NO424" s="13">
        <v>3</v>
      </c>
      <c r="NT424" s="13" t="s">
        <v>1427</v>
      </c>
      <c r="NU424" s="13" t="s">
        <v>2214</v>
      </c>
      <c r="NV424" s="13" t="s">
        <v>227</v>
      </c>
      <c r="NX424" s="13" t="s">
        <v>2318</v>
      </c>
      <c r="NY424" s="13">
        <v>1</v>
      </c>
      <c r="NZ424" s="13">
        <v>0</v>
      </c>
      <c r="OA424" s="13">
        <v>0</v>
      </c>
      <c r="OB424" s="13">
        <v>0</v>
      </c>
      <c r="OC424" s="13">
        <v>0</v>
      </c>
      <c r="OD424" s="13">
        <v>0</v>
      </c>
      <c r="OF424" s="13">
        <v>10</v>
      </c>
      <c r="OI424" s="13" t="s">
        <v>226</v>
      </c>
      <c r="OK424" s="13" t="s">
        <v>5005</v>
      </c>
      <c r="OL424" s="13">
        <v>0</v>
      </c>
      <c r="OM424" s="13">
        <v>1</v>
      </c>
      <c r="ON424" s="13">
        <v>1</v>
      </c>
      <c r="OO424" s="13">
        <v>1</v>
      </c>
      <c r="OP424" s="13">
        <v>0</v>
      </c>
      <c r="OQ424" s="13">
        <v>0</v>
      </c>
      <c r="OR424" s="13">
        <v>0</v>
      </c>
      <c r="OS424" s="13">
        <v>0</v>
      </c>
      <c r="OT424" s="13">
        <v>0</v>
      </c>
      <c r="OV424" s="13">
        <v>3</v>
      </c>
      <c r="OW424" s="13">
        <v>3</v>
      </c>
      <c r="OX424" s="13">
        <v>10</v>
      </c>
      <c r="PB424" s="13" t="s">
        <v>1427</v>
      </c>
      <c r="PC424" s="13" t="s">
        <v>2211</v>
      </c>
      <c r="PD424" s="13" t="s">
        <v>227</v>
      </c>
      <c r="PF424" s="13" t="s">
        <v>2318</v>
      </c>
      <c r="PG424" s="13">
        <v>1</v>
      </c>
      <c r="PH424" s="13">
        <v>0</v>
      </c>
      <c r="PI424" s="13">
        <v>0</v>
      </c>
      <c r="PJ424" s="13">
        <v>0</v>
      </c>
      <c r="PK424" s="13">
        <v>0</v>
      </c>
      <c r="PL424" s="13">
        <v>0</v>
      </c>
      <c r="PN424" s="13">
        <v>10</v>
      </c>
      <c r="PR424" s="13" t="s">
        <v>229</v>
      </c>
      <c r="PS424" s="13">
        <v>170010778</v>
      </c>
      <c r="PT424" s="13" t="s">
        <v>5006</v>
      </c>
      <c r="PU424" s="13" t="s">
        <v>5007</v>
      </c>
      <c r="PW424" s="13" t="s">
        <v>3019</v>
      </c>
      <c r="PX424" s="13" t="s">
        <v>3020</v>
      </c>
      <c r="QA424" s="13">
        <v>422</v>
      </c>
    </row>
    <row r="425" spans="1:443" ht="14.4" x14ac:dyDescent="0.3">
      <c r="A425" t="s">
        <v>5008</v>
      </c>
      <c r="B425" t="s">
        <v>5009</v>
      </c>
      <c r="C425" t="s">
        <v>4853</v>
      </c>
      <c r="D425" t="s">
        <v>248</v>
      </c>
      <c r="E425" t="s">
        <v>1505</v>
      </c>
      <c r="F425" t="s">
        <v>1505</v>
      </c>
      <c r="G425" t="s">
        <v>2479</v>
      </c>
      <c r="H425" t="s">
        <v>230</v>
      </c>
      <c r="I425"/>
      <c r="J425"/>
      <c r="K425"/>
      <c r="L425"/>
      <c r="M425"/>
      <c r="N425"/>
      <c r="O425"/>
      <c r="P425"/>
      <c r="Q425"/>
      <c r="R425"/>
      <c r="S425"/>
      <c r="T425"/>
      <c r="U425"/>
      <c r="V425"/>
      <c r="W425"/>
      <c r="X425"/>
      <c r="Y425" t="s">
        <v>227</v>
      </c>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t="s">
        <v>226</v>
      </c>
      <c r="EX425" t="s">
        <v>226</v>
      </c>
      <c r="EY425" t="s">
        <v>227</v>
      </c>
      <c r="EZ425">
        <v>4</v>
      </c>
      <c r="FA425">
        <v>1</v>
      </c>
      <c r="FB425">
        <v>1.25</v>
      </c>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t="s">
        <v>226</v>
      </c>
      <c r="NA425"/>
      <c r="NB425"/>
      <c r="NC425" t="s">
        <v>3319</v>
      </c>
      <c r="ND425">
        <v>0</v>
      </c>
      <c r="NE425" s="13">
        <v>1</v>
      </c>
      <c r="NF425" s="13">
        <v>1</v>
      </c>
      <c r="NG425" s="13">
        <v>0</v>
      </c>
      <c r="NH425" s="13">
        <v>0</v>
      </c>
      <c r="NI425" s="13">
        <v>0</v>
      </c>
      <c r="NJ425" s="13">
        <v>0</v>
      </c>
      <c r="NK425" s="13">
        <v>0</v>
      </c>
      <c r="NL425" s="13">
        <v>0</v>
      </c>
      <c r="NN425" s="13">
        <v>3</v>
      </c>
      <c r="NO425" s="13">
        <v>3</v>
      </c>
      <c r="NT425" s="13" t="s">
        <v>1427</v>
      </c>
      <c r="NU425" s="13" t="s">
        <v>2214</v>
      </c>
      <c r="NV425" s="13" t="s">
        <v>227</v>
      </c>
      <c r="NX425" s="13" t="s">
        <v>2318</v>
      </c>
      <c r="NY425" s="13">
        <v>1</v>
      </c>
      <c r="NZ425" s="13">
        <v>0</v>
      </c>
      <c r="OA425" s="13">
        <v>0</v>
      </c>
      <c r="OB425" s="13">
        <v>0</v>
      </c>
      <c r="OC425" s="13">
        <v>0</v>
      </c>
      <c r="OD425" s="13">
        <v>0</v>
      </c>
      <c r="OF425" s="13">
        <v>10</v>
      </c>
      <c r="OI425" s="13" t="s">
        <v>226</v>
      </c>
      <c r="OK425" s="13" t="s">
        <v>5005</v>
      </c>
      <c r="OL425" s="13">
        <v>0</v>
      </c>
      <c r="OM425" s="13">
        <v>1</v>
      </c>
      <c r="ON425" s="13">
        <v>1</v>
      </c>
      <c r="OO425" s="13">
        <v>1</v>
      </c>
      <c r="OP425" s="13">
        <v>0</v>
      </c>
      <c r="OQ425" s="13">
        <v>0</v>
      </c>
      <c r="OR425" s="13">
        <v>0</v>
      </c>
      <c r="OS425" s="13">
        <v>0</v>
      </c>
      <c r="OT425" s="13">
        <v>0</v>
      </c>
      <c r="OV425" s="13">
        <v>3</v>
      </c>
      <c r="OW425" s="13">
        <v>3</v>
      </c>
      <c r="OX425" s="13">
        <v>10</v>
      </c>
      <c r="PB425" s="13" t="s">
        <v>1427</v>
      </c>
      <c r="PC425" s="13" t="s">
        <v>2210</v>
      </c>
      <c r="PD425" s="13" t="s">
        <v>227</v>
      </c>
      <c r="PF425" s="13" t="s">
        <v>2318</v>
      </c>
      <c r="PG425" s="13">
        <v>1</v>
      </c>
      <c r="PH425" s="13">
        <v>0</v>
      </c>
      <c r="PI425" s="13">
        <v>0</v>
      </c>
      <c r="PJ425" s="13">
        <v>0</v>
      </c>
      <c r="PK425" s="13">
        <v>0</v>
      </c>
      <c r="PL425" s="13">
        <v>0</v>
      </c>
      <c r="PN425" s="13">
        <v>10</v>
      </c>
      <c r="PR425" s="13" t="s">
        <v>229</v>
      </c>
      <c r="PS425" s="13">
        <v>170010781</v>
      </c>
      <c r="PT425" s="13" t="s">
        <v>5010</v>
      </c>
      <c r="PU425" s="13" t="s">
        <v>5011</v>
      </c>
      <c r="PW425" s="13" t="s">
        <v>3019</v>
      </c>
      <c r="PX425" s="13" t="s">
        <v>3020</v>
      </c>
      <c r="QA425" s="13">
        <v>423</v>
      </c>
    </row>
    <row r="426" spans="1:443" ht="14.4" x14ac:dyDescent="0.3">
      <c r="A426" t="s">
        <v>5012</v>
      </c>
      <c r="B426" t="s">
        <v>5013</v>
      </c>
      <c r="C426" t="s">
        <v>4853</v>
      </c>
      <c r="D426" t="s">
        <v>248</v>
      </c>
      <c r="E426" t="s">
        <v>1505</v>
      </c>
      <c r="F426" t="s">
        <v>1505</v>
      </c>
      <c r="G426" t="s">
        <v>2479</v>
      </c>
      <c r="H426" t="s">
        <v>245</v>
      </c>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t="s">
        <v>226</v>
      </c>
      <c r="EH426" t="s">
        <v>226</v>
      </c>
      <c r="EI426" t="s">
        <v>227</v>
      </c>
      <c r="EJ426">
        <v>1.5</v>
      </c>
      <c r="EK426">
        <v>16</v>
      </c>
      <c r="EL426">
        <v>10.67</v>
      </c>
      <c r="EM426"/>
      <c r="EN426"/>
      <c r="EO426" t="s">
        <v>226</v>
      </c>
      <c r="EP426" t="s">
        <v>226</v>
      </c>
      <c r="EQ426" t="s">
        <v>226</v>
      </c>
      <c r="ER426"/>
      <c r="ES426">
        <v>35</v>
      </c>
      <c r="ET426">
        <v>35</v>
      </c>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t="s">
        <v>226</v>
      </c>
      <c r="NA426"/>
      <c r="NB426"/>
      <c r="NC426" t="s">
        <v>3325</v>
      </c>
      <c r="ND426">
        <v>0</v>
      </c>
      <c r="NE426" s="13">
        <v>1</v>
      </c>
      <c r="NF426" s="13">
        <v>1</v>
      </c>
      <c r="NG426" s="13">
        <v>0</v>
      </c>
      <c r="NH426" s="13">
        <v>0</v>
      </c>
      <c r="NI426" s="13">
        <v>0</v>
      </c>
      <c r="NJ426" s="13">
        <v>0</v>
      </c>
      <c r="NK426" s="13">
        <v>0</v>
      </c>
      <c r="NL426" s="13">
        <v>0</v>
      </c>
      <c r="NN426" s="13">
        <v>3</v>
      </c>
      <c r="NO426" s="13">
        <v>3</v>
      </c>
      <c r="NT426" s="13" t="s">
        <v>1427</v>
      </c>
      <c r="NU426" s="13" t="s">
        <v>2210</v>
      </c>
      <c r="NV426" s="13" t="s">
        <v>227</v>
      </c>
      <c r="NX426" s="13" t="s">
        <v>2318</v>
      </c>
      <c r="NY426" s="13">
        <v>1</v>
      </c>
      <c r="NZ426" s="13">
        <v>0</v>
      </c>
      <c r="OA426" s="13">
        <v>0</v>
      </c>
      <c r="OB426" s="13">
        <v>0</v>
      </c>
      <c r="OC426" s="13">
        <v>0</v>
      </c>
      <c r="OD426" s="13">
        <v>0</v>
      </c>
      <c r="OF426" s="13">
        <v>10</v>
      </c>
      <c r="OI426" s="13" t="s">
        <v>226</v>
      </c>
      <c r="OK426" s="13" t="s">
        <v>1056</v>
      </c>
      <c r="OL426" s="13">
        <v>0</v>
      </c>
      <c r="OM426" s="13">
        <v>1</v>
      </c>
      <c r="ON426" s="13">
        <v>0</v>
      </c>
      <c r="OO426" s="13">
        <v>0</v>
      </c>
      <c r="OP426" s="13">
        <v>0</v>
      </c>
      <c r="OQ426" s="13">
        <v>0</v>
      </c>
      <c r="OR426" s="13">
        <v>0</v>
      </c>
      <c r="OS426" s="13">
        <v>0</v>
      </c>
      <c r="OT426" s="13">
        <v>0</v>
      </c>
      <c r="OV426" s="13">
        <v>3</v>
      </c>
      <c r="PC426" s="13" t="s">
        <v>2210</v>
      </c>
      <c r="PD426" s="13" t="s">
        <v>227</v>
      </c>
      <c r="PF426" s="13" t="s">
        <v>2318</v>
      </c>
      <c r="PG426" s="13">
        <v>1</v>
      </c>
      <c r="PH426" s="13">
        <v>0</v>
      </c>
      <c r="PI426" s="13">
        <v>0</v>
      </c>
      <c r="PJ426" s="13">
        <v>0</v>
      </c>
      <c r="PK426" s="13">
        <v>0</v>
      </c>
      <c r="PL426" s="13">
        <v>0</v>
      </c>
      <c r="PN426" s="13">
        <v>10</v>
      </c>
      <c r="PR426" s="13" t="s">
        <v>229</v>
      </c>
      <c r="PS426" s="13">
        <v>170010786</v>
      </c>
      <c r="PT426" s="13" t="s">
        <v>5014</v>
      </c>
      <c r="PU426" s="13" t="s">
        <v>5015</v>
      </c>
      <c r="PW426" s="13" t="s">
        <v>3019</v>
      </c>
      <c r="PX426" s="13" t="s">
        <v>3020</v>
      </c>
      <c r="QA426" s="13">
        <v>424</v>
      </c>
    </row>
    <row r="427" spans="1:443" ht="14.4" x14ac:dyDescent="0.3">
      <c r="A427" t="s">
        <v>5016</v>
      </c>
      <c r="B427" t="s">
        <v>5017</v>
      </c>
      <c r="C427" t="s">
        <v>4853</v>
      </c>
      <c r="D427" t="s">
        <v>248</v>
      </c>
      <c r="E427" t="s">
        <v>1505</v>
      </c>
      <c r="F427" t="s">
        <v>1505</v>
      </c>
      <c r="G427" t="s">
        <v>2479</v>
      </c>
      <c r="H427" t="s">
        <v>245</v>
      </c>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t="s">
        <v>226</v>
      </c>
      <c r="EH427" t="s">
        <v>226</v>
      </c>
      <c r="EI427" t="s">
        <v>227</v>
      </c>
      <c r="EJ427">
        <v>1.5</v>
      </c>
      <c r="EK427">
        <v>16</v>
      </c>
      <c r="EL427">
        <v>10.67</v>
      </c>
      <c r="EM427"/>
      <c r="EN427"/>
      <c r="EO427" t="s">
        <v>226</v>
      </c>
      <c r="EP427" t="s">
        <v>226</v>
      </c>
      <c r="EQ427" t="s">
        <v>226</v>
      </c>
      <c r="ER427"/>
      <c r="ES427">
        <v>35</v>
      </c>
      <c r="ET427">
        <v>35</v>
      </c>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t="s">
        <v>226</v>
      </c>
      <c r="NA427"/>
      <c r="NB427"/>
      <c r="NC427" t="s">
        <v>3325</v>
      </c>
      <c r="ND427">
        <v>0</v>
      </c>
      <c r="NE427" s="13">
        <v>1</v>
      </c>
      <c r="NF427" s="13">
        <v>1</v>
      </c>
      <c r="NG427" s="13">
        <v>0</v>
      </c>
      <c r="NH427" s="13">
        <v>0</v>
      </c>
      <c r="NI427" s="13">
        <v>0</v>
      </c>
      <c r="NJ427" s="13">
        <v>0</v>
      </c>
      <c r="NK427" s="13">
        <v>0</v>
      </c>
      <c r="NL427" s="13">
        <v>0</v>
      </c>
      <c r="NN427" s="13">
        <v>3</v>
      </c>
      <c r="NO427" s="13">
        <v>3</v>
      </c>
      <c r="NT427" s="13" t="s">
        <v>1427</v>
      </c>
      <c r="NU427" s="13" t="s">
        <v>2209</v>
      </c>
      <c r="NV427" s="13" t="s">
        <v>227</v>
      </c>
      <c r="NX427" s="13" t="s">
        <v>2318</v>
      </c>
      <c r="NY427" s="13">
        <v>1</v>
      </c>
      <c r="NZ427" s="13">
        <v>0</v>
      </c>
      <c r="OA427" s="13">
        <v>0</v>
      </c>
      <c r="OB427" s="13">
        <v>0</v>
      </c>
      <c r="OC427" s="13">
        <v>0</v>
      </c>
      <c r="OD427" s="13">
        <v>0</v>
      </c>
      <c r="OF427" s="13">
        <v>10</v>
      </c>
      <c r="OI427" s="13" t="s">
        <v>226</v>
      </c>
      <c r="OK427" s="13" t="s">
        <v>3325</v>
      </c>
      <c r="OL427" s="13">
        <v>0</v>
      </c>
      <c r="OM427" s="13">
        <v>1</v>
      </c>
      <c r="ON427" s="13">
        <v>1</v>
      </c>
      <c r="OO427" s="13">
        <v>0</v>
      </c>
      <c r="OP427" s="13">
        <v>0</v>
      </c>
      <c r="OQ427" s="13">
        <v>0</v>
      </c>
      <c r="OR427" s="13">
        <v>0</v>
      </c>
      <c r="OS427" s="13">
        <v>0</v>
      </c>
      <c r="OT427" s="13">
        <v>0</v>
      </c>
      <c r="OV427" s="13">
        <v>3</v>
      </c>
      <c r="OW427" s="13">
        <v>3</v>
      </c>
      <c r="PB427" s="13" t="s">
        <v>1427</v>
      </c>
      <c r="PC427" s="13" t="s">
        <v>2210</v>
      </c>
      <c r="PD427" s="13" t="s">
        <v>227</v>
      </c>
      <c r="PF427" s="13" t="s">
        <v>2318</v>
      </c>
      <c r="PG427" s="13">
        <v>1</v>
      </c>
      <c r="PH427" s="13">
        <v>0</v>
      </c>
      <c r="PI427" s="13">
        <v>0</v>
      </c>
      <c r="PJ427" s="13">
        <v>0</v>
      </c>
      <c r="PK427" s="13">
        <v>0</v>
      </c>
      <c r="PL427" s="13">
        <v>0</v>
      </c>
      <c r="PN427" s="13">
        <v>10</v>
      </c>
      <c r="PR427" s="13" t="s">
        <v>229</v>
      </c>
      <c r="PS427" s="13">
        <v>170010789</v>
      </c>
      <c r="PT427" s="13" t="s">
        <v>5018</v>
      </c>
      <c r="PU427" s="13" t="s">
        <v>5019</v>
      </c>
      <c r="PW427" s="13" t="s">
        <v>3019</v>
      </c>
      <c r="PX427" s="13" t="s">
        <v>3020</v>
      </c>
      <c r="QA427" s="13">
        <v>425</v>
      </c>
    </row>
    <row r="428" spans="1:443" ht="14.4" x14ac:dyDescent="0.3">
      <c r="A428" t="s">
        <v>5020</v>
      </c>
      <c r="B428" t="s">
        <v>5021</v>
      </c>
      <c r="C428" t="s">
        <v>4853</v>
      </c>
      <c r="D428" t="s">
        <v>248</v>
      </c>
      <c r="E428" t="s">
        <v>1505</v>
      </c>
      <c r="F428" t="s">
        <v>1505</v>
      </c>
      <c r="G428" t="s">
        <v>2479</v>
      </c>
      <c r="H428" t="s">
        <v>245</v>
      </c>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t="s">
        <v>226</v>
      </c>
      <c r="EH428" t="s">
        <v>226</v>
      </c>
      <c r="EI428" t="s">
        <v>227</v>
      </c>
      <c r="EJ428">
        <v>1.5</v>
      </c>
      <c r="EK428">
        <v>16</v>
      </c>
      <c r="EL428">
        <v>10.67</v>
      </c>
      <c r="EM428"/>
      <c r="EN428"/>
      <c r="EO428" t="s">
        <v>226</v>
      </c>
      <c r="EP428" t="s">
        <v>226</v>
      </c>
      <c r="EQ428" t="s">
        <v>226</v>
      </c>
      <c r="ER428"/>
      <c r="ES428">
        <v>35</v>
      </c>
      <c r="ET428">
        <v>35</v>
      </c>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t="s">
        <v>226</v>
      </c>
      <c r="NA428"/>
      <c r="NB428"/>
      <c r="NC428" t="s">
        <v>3325</v>
      </c>
      <c r="ND428">
        <v>0</v>
      </c>
      <c r="NE428" s="13">
        <v>1</v>
      </c>
      <c r="NF428" s="13">
        <v>1</v>
      </c>
      <c r="NG428" s="13">
        <v>0</v>
      </c>
      <c r="NH428" s="13">
        <v>0</v>
      </c>
      <c r="NI428" s="13">
        <v>0</v>
      </c>
      <c r="NJ428" s="13">
        <v>0</v>
      </c>
      <c r="NK428" s="13">
        <v>0</v>
      </c>
      <c r="NL428" s="13">
        <v>0</v>
      </c>
      <c r="NN428" s="13">
        <v>3</v>
      </c>
      <c r="NO428" s="13">
        <v>3</v>
      </c>
      <c r="NT428" s="13" t="s">
        <v>1427</v>
      </c>
      <c r="NU428" s="13" t="s">
        <v>2210</v>
      </c>
      <c r="NV428" s="13" t="s">
        <v>227</v>
      </c>
      <c r="NX428" s="13" t="s">
        <v>2318</v>
      </c>
      <c r="NY428" s="13">
        <v>1</v>
      </c>
      <c r="NZ428" s="13">
        <v>0</v>
      </c>
      <c r="OA428" s="13">
        <v>0</v>
      </c>
      <c r="OB428" s="13">
        <v>0</v>
      </c>
      <c r="OC428" s="13">
        <v>0</v>
      </c>
      <c r="OD428" s="13">
        <v>0</v>
      </c>
      <c r="OF428" s="13">
        <v>10</v>
      </c>
      <c r="OI428" s="13" t="s">
        <v>226</v>
      </c>
      <c r="OK428" s="13" t="s">
        <v>3319</v>
      </c>
      <c r="OL428" s="13">
        <v>0</v>
      </c>
      <c r="OM428" s="13">
        <v>1</v>
      </c>
      <c r="ON428" s="13">
        <v>1</v>
      </c>
      <c r="OO428" s="13">
        <v>0</v>
      </c>
      <c r="OP428" s="13">
        <v>0</v>
      </c>
      <c r="OQ428" s="13">
        <v>0</v>
      </c>
      <c r="OR428" s="13">
        <v>0</v>
      </c>
      <c r="OS428" s="13">
        <v>0</v>
      </c>
      <c r="OT428" s="13">
        <v>0</v>
      </c>
      <c r="OV428" s="13">
        <v>3</v>
      </c>
      <c r="OW428" s="13">
        <v>3</v>
      </c>
      <c r="PB428" s="13" t="s">
        <v>1056</v>
      </c>
      <c r="PC428" s="13" t="s">
        <v>2212</v>
      </c>
      <c r="PD428" s="13" t="s">
        <v>227</v>
      </c>
      <c r="PF428" s="13" t="s">
        <v>2318</v>
      </c>
      <c r="PG428" s="13">
        <v>1</v>
      </c>
      <c r="PH428" s="13">
        <v>0</v>
      </c>
      <c r="PI428" s="13">
        <v>0</v>
      </c>
      <c r="PJ428" s="13">
        <v>0</v>
      </c>
      <c r="PK428" s="13">
        <v>0</v>
      </c>
      <c r="PL428" s="13">
        <v>0</v>
      </c>
      <c r="PN428" s="13">
        <v>10</v>
      </c>
      <c r="PR428" s="13" t="s">
        <v>229</v>
      </c>
      <c r="PS428" s="13">
        <v>170010832</v>
      </c>
      <c r="PT428" s="13" t="s">
        <v>5022</v>
      </c>
      <c r="PU428" s="13" t="s">
        <v>5023</v>
      </c>
      <c r="PW428" s="13" t="s">
        <v>3019</v>
      </c>
      <c r="PX428" s="13" t="s">
        <v>3020</v>
      </c>
      <c r="QA428" s="13">
        <v>426</v>
      </c>
    </row>
    <row r="429" spans="1:443" ht="14.4" x14ac:dyDescent="0.3">
      <c r="A429" t="s">
        <v>5024</v>
      </c>
      <c r="B429" t="s">
        <v>5025</v>
      </c>
      <c r="C429" t="s">
        <v>4853</v>
      </c>
      <c r="D429" t="s">
        <v>248</v>
      </c>
      <c r="E429" t="s">
        <v>1505</v>
      </c>
      <c r="F429" t="s">
        <v>1505</v>
      </c>
      <c r="G429" t="s">
        <v>2479</v>
      </c>
      <c r="H429" t="s">
        <v>245</v>
      </c>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t="s">
        <v>226</v>
      </c>
      <c r="EH429" t="s">
        <v>226</v>
      </c>
      <c r="EI429" t="s">
        <v>227</v>
      </c>
      <c r="EJ429">
        <v>1.5</v>
      </c>
      <c r="EK429">
        <v>16</v>
      </c>
      <c r="EL429">
        <v>10.67</v>
      </c>
      <c r="EM429"/>
      <c r="EN429"/>
      <c r="EO429" t="s">
        <v>226</v>
      </c>
      <c r="EP429" t="s">
        <v>226</v>
      </c>
      <c r="EQ429" t="s">
        <v>226</v>
      </c>
      <c r="ER429"/>
      <c r="ES429">
        <v>35</v>
      </c>
      <c r="ET429">
        <v>35</v>
      </c>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t="s">
        <v>226</v>
      </c>
      <c r="NA429"/>
      <c r="NB429"/>
      <c r="NC429" t="s">
        <v>3325</v>
      </c>
      <c r="ND429">
        <v>0</v>
      </c>
      <c r="NE429" s="13">
        <v>1</v>
      </c>
      <c r="NF429" s="13">
        <v>1</v>
      </c>
      <c r="NG429" s="13">
        <v>0</v>
      </c>
      <c r="NH429" s="13">
        <v>0</v>
      </c>
      <c r="NI429" s="13">
        <v>0</v>
      </c>
      <c r="NJ429" s="13">
        <v>0</v>
      </c>
      <c r="NK429" s="13">
        <v>0</v>
      </c>
      <c r="NL429" s="13">
        <v>0</v>
      </c>
      <c r="NN429" s="13">
        <v>3</v>
      </c>
      <c r="NO429" s="13">
        <v>3</v>
      </c>
      <c r="NT429" s="13" t="s">
        <v>1427</v>
      </c>
      <c r="NU429" s="13" t="s">
        <v>2210</v>
      </c>
      <c r="NV429" s="13" t="s">
        <v>227</v>
      </c>
      <c r="NX429" s="13" t="s">
        <v>2318</v>
      </c>
      <c r="NY429" s="13">
        <v>1</v>
      </c>
      <c r="NZ429" s="13">
        <v>0</v>
      </c>
      <c r="OA429" s="13">
        <v>0</v>
      </c>
      <c r="OB429" s="13">
        <v>0</v>
      </c>
      <c r="OC429" s="13">
        <v>0</v>
      </c>
      <c r="OD429" s="13">
        <v>0</v>
      </c>
      <c r="OF429" s="13">
        <v>10</v>
      </c>
      <c r="OI429" s="13" t="s">
        <v>226</v>
      </c>
      <c r="OK429" s="13" t="s">
        <v>3319</v>
      </c>
      <c r="OL429" s="13">
        <v>0</v>
      </c>
      <c r="OM429" s="13">
        <v>1</v>
      </c>
      <c r="ON429" s="13">
        <v>1</v>
      </c>
      <c r="OO429" s="13">
        <v>0</v>
      </c>
      <c r="OP429" s="13">
        <v>0</v>
      </c>
      <c r="OQ429" s="13">
        <v>0</v>
      </c>
      <c r="OR429" s="13">
        <v>0</v>
      </c>
      <c r="OS429" s="13">
        <v>0</v>
      </c>
      <c r="OT429" s="13">
        <v>0</v>
      </c>
      <c r="OV429" s="13">
        <v>3</v>
      </c>
      <c r="OW429" s="13">
        <v>3</v>
      </c>
      <c r="PB429" s="13" t="s">
        <v>1427</v>
      </c>
      <c r="PC429" s="13" t="s">
        <v>2210</v>
      </c>
      <c r="PD429" s="13" t="s">
        <v>227</v>
      </c>
      <c r="PF429" s="13" t="s">
        <v>2318</v>
      </c>
      <c r="PG429" s="13">
        <v>1</v>
      </c>
      <c r="PH429" s="13">
        <v>0</v>
      </c>
      <c r="PI429" s="13">
        <v>0</v>
      </c>
      <c r="PJ429" s="13">
        <v>0</v>
      </c>
      <c r="PK429" s="13">
        <v>0</v>
      </c>
      <c r="PL429" s="13">
        <v>0</v>
      </c>
      <c r="PN429" s="13">
        <v>10</v>
      </c>
      <c r="PR429" s="13" t="s">
        <v>229</v>
      </c>
      <c r="PS429" s="13">
        <v>170010839</v>
      </c>
      <c r="PT429" s="13" t="s">
        <v>5026</v>
      </c>
      <c r="PU429" s="13" t="s">
        <v>5027</v>
      </c>
      <c r="PW429" s="13" t="s">
        <v>3019</v>
      </c>
      <c r="PX429" s="13" t="s">
        <v>3020</v>
      </c>
      <c r="QA429" s="13">
        <v>427</v>
      </c>
    </row>
    <row r="430" spans="1:443" ht="14.4" x14ac:dyDescent="0.3">
      <c r="A430" t="s">
        <v>5028</v>
      </c>
      <c r="B430" t="s">
        <v>5029</v>
      </c>
      <c r="C430" t="s">
        <v>4853</v>
      </c>
      <c r="D430" t="s">
        <v>248</v>
      </c>
      <c r="E430" t="s">
        <v>1505</v>
      </c>
      <c r="F430" t="s">
        <v>1505</v>
      </c>
      <c r="G430" t="s">
        <v>2479</v>
      </c>
      <c r="H430" t="s">
        <v>225</v>
      </c>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t="s">
        <v>226</v>
      </c>
      <c r="FE430" t="s">
        <v>226</v>
      </c>
      <c r="FF430" t="s">
        <v>226</v>
      </c>
      <c r="FG430"/>
      <c r="FH430">
        <v>2</v>
      </c>
      <c r="FI430">
        <v>2</v>
      </c>
      <c r="FJ430"/>
      <c r="FK430" t="s">
        <v>226</v>
      </c>
      <c r="FL430" t="s">
        <v>226</v>
      </c>
      <c r="FM430" t="s">
        <v>226</v>
      </c>
      <c r="FN430"/>
      <c r="FO430">
        <v>2</v>
      </c>
      <c r="FP430">
        <v>2</v>
      </c>
      <c r="FQ430"/>
      <c r="FR430" t="s">
        <v>226</v>
      </c>
      <c r="FS430" t="s">
        <v>226</v>
      </c>
      <c r="FT430" t="s">
        <v>226</v>
      </c>
      <c r="FU430"/>
      <c r="FV430">
        <v>3</v>
      </c>
      <c r="FW430">
        <v>3</v>
      </c>
      <c r="FX430"/>
      <c r="FY430" t="s">
        <v>226</v>
      </c>
      <c r="FZ430" t="s">
        <v>226</v>
      </c>
      <c r="GA430" t="s">
        <v>226</v>
      </c>
      <c r="GB430"/>
      <c r="GC430">
        <v>2</v>
      </c>
      <c r="GD430">
        <v>2</v>
      </c>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t="s">
        <v>226</v>
      </c>
      <c r="NA430"/>
      <c r="NB430"/>
      <c r="NC430" t="s">
        <v>5030</v>
      </c>
      <c r="ND430">
        <v>0</v>
      </c>
      <c r="NE430" s="13">
        <v>0</v>
      </c>
      <c r="NF430" s="13">
        <v>1</v>
      </c>
      <c r="NG430" s="13">
        <v>1</v>
      </c>
      <c r="NH430" s="13">
        <v>0</v>
      </c>
      <c r="NI430" s="13">
        <v>0</v>
      </c>
      <c r="NJ430" s="13">
        <v>0</v>
      </c>
      <c r="NK430" s="13">
        <v>0</v>
      </c>
      <c r="NL430" s="13">
        <v>0</v>
      </c>
      <c r="NO430" s="13">
        <v>3</v>
      </c>
      <c r="NP430" s="13">
        <v>3</v>
      </c>
      <c r="NT430" s="13" t="s">
        <v>1427</v>
      </c>
      <c r="NU430" s="13" t="s">
        <v>2209</v>
      </c>
      <c r="NV430" s="13" t="s">
        <v>227</v>
      </c>
      <c r="NX430" s="13" t="s">
        <v>2318</v>
      </c>
      <c r="NY430" s="13">
        <v>1</v>
      </c>
      <c r="NZ430" s="13">
        <v>0</v>
      </c>
      <c r="OA430" s="13">
        <v>0</v>
      </c>
      <c r="OB430" s="13">
        <v>0</v>
      </c>
      <c r="OC430" s="13">
        <v>0</v>
      </c>
      <c r="OD430" s="13">
        <v>0</v>
      </c>
      <c r="OF430" s="13">
        <v>10</v>
      </c>
      <c r="OI430" s="13" t="s">
        <v>226</v>
      </c>
      <c r="OK430" s="13" t="s">
        <v>1427</v>
      </c>
      <c r="OL430" s="13">
        <v>0</v>
      </c>
      <c r="OM430" s="13">
        <v>0</v>
      </c>
      <c r="ON430" s="13">
        <v>1</v>
      </c>
      <c r="OO430" s="13">
        <v>0</v>
      </c>
      <c r="OP430" s="13">
        <v>0</v>
      </c>
      <c r="OQ430" s="13">
        <v>0</v>
      </c>
      <c r="OR430" s="13">
        <v>0</v>
      </c>
      <c r="OS430" s="13">
        <v>0</v>
      </c>
      <c r="OT430" s="13">
        <v>0</v>
      </c>
      <c r="OW430" s="13">
        <v>3</v>
      </c>
      <c r="PC430" s="13" t="s">
        <v>2210</v>
      </c>
      <c r="PD430" s="13" t="s">
        <v>227</v>
      </c>
      <c r="PF430" s="13" t="s">
        <v>2318</v>
      </c>
      <c r="PG430" s="13">
        <v>1</v>
      </c>
      <c r="PH430" s="13">
        <v>0</v>
      </c>
      <c r="PI430" s="13">
        <v>0</v>
      </c>
      <c r="PJ430" s="13">
        <v>0</v>
      </c>
      <c r="PK430" s="13">
        <v>0</v>
      </c>
      <c r="PL430" s="13">
        <v>0</v>
      </c>
      <c r="PN430" s="13">
        <v>10</v>
      </c>
      <c r="PR430" s="13" t="s">
        <v>229</v>
      </c>
      <c r="PS430" s="13">
        <v>170010846</v>
      </c>
      <c r="PT430" s="13" t="s">
        <v>5031</v>
      </c>
      <c r="PU430" s="13" t="s">
        <v>5032</v>
      </c>
      <c r="PW430" s="13" t="s">
        <v>3019</v>
      </c>
      <c r="PX430" s="13" t="s">
        <v>3020</v>
      </c>
      <c r="QA430" s="13">
        <v>428</v>
      </c>
    </row>
    <row r="431" spans="1:443" ht="14.4" x14ac:dyDescent="0.3">
      <c r="A431" t="s">
        <v>5033</v>
      </c>
      <c r="B431" t="s">
        <v>5034</v>
      </c>
      <c r="C431" t="s">
        <v>4853</v>
      </c>
      <c r="D431" t="s">
        <v>248</v>
      </c>
      <c r="E431" t="s">
        <v>1505</v>
      </c>
      <c r="F431" t="s">
        <v>1505</v>
      </c>
      <c r="G431" t="s">
        <v>2479</v>
      </c>
      <c r="H431" t="s">
        <v>225</v>
      </c>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t="s">
        <v>226</v>
      </c>
      <c r="FE431" t="s">
        <v>226</v>
      </c>
      <c r="FF431" t="s">
        <v>226</v>
      </c>
      <c r="FG431"/>
      <c r="FH431">
        <v>2</v>
      </c>
      <c r="FI431">
        <v>2</v>
      </c>
      <c r="FJ431"/>
      <c r="FK431" t="s">
        <v>226</v>
      </c>
      <c r="FL431" t="s">
        <v>226</v>
      </c>
      <c r="FM431" t="s">
        <v>226</v>
      </c>
      <c r="FN431"/>
      <c r="FO431">
        <v>2</v>
      </c>
      <c r="FP431">
        <v>2</v>
      </c>
      <c r="FQ431"/>
      <c r="FR431" t="s">
        <v>226</v>
      </c>
      <c r="FS431" t="s">
        <v>226</v>
      </c>
      <c r="FT431" t="s">
        <v>226</v>
      </c>
      <c r="FU431"/>
      <c r="FV431">
        <v>3</v>
      </c>
      <c r="FW431">
        <v>3</v>
      </c>
      <c r="FX431"/>
      <c r="FY431" t="s">
        <v>226</v>
      </c>
      <c r="FZ431" t="s">
        <v>226</v>
      </c>
      <c r="GA431" t="s">
        <v>226</v>
      </c>
      <c r="GB431"/>
      <c r="GC431">
        <v>2</v>
      </c>
      <c r="GD431">
        <v>2</v>
      </c>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t="s">
        <v>226</v>
      </c>
      <c r="NA431"/>
      <c r="NB431"/>
      <c r="NC431" t="s">
        <v>3325</v>
      </c>
      <c r="ND431">
        <v>0</v>
      </c>
      <c r="NE431" s="13">
        <v>1</v>
      </c>
      <c r="NF431" s="13">
        <v>1</v>
      </c>
      <c r="NG431" s="13">
        <v>0</v>
      </c>
      <c r="NH431" s="13">
        <v>0</v>
      </c>
      <c r="NI431" s="13">
        <v>0</v>
      </c>
      <c r="NJ431" s="13">
        <v>0</v>
      </c>
      <c r="NK431" s="13">
        <v>0</v>
      </c>
      <c r="NL431" s="13">
        <v>0</v>
      </c>
      <c r="NN431" s="13">
        <v>3</v>
      </c>
      <c r="NO431" s="13">
        <v>3</v>
      </c>
      <c r="NT431" s="13" t="s">
        <v>1427</v>
      </c>
      <c r="NU431" s="13" t="s">
        <v>2211</v>
      </c>
      <c r="NV431" s="13" t="s">
        <v>227</v>
      </c>
      <c r="NX431" s="13" t="s">
        <v>2318</v>
      </c>
      <c r="NY431" s="13">
        <v>1</v>
      </c>
      <c r="NZ431" s="13">
        <v>0</v>
      </c>
      <c r="OA431" s="13">
        <v>0</v>
      </c>
      <c r="OB431" s="13">
        <v>0</v>
      </c>
      <c r="OC431" s="13">
        <v>0</v>
      </c>
      <c r="OD431" s="13">
        <v>0</v>
      </c>
      <c r="OF431" s="13">
        <v>10</v>
      </c>
      <c r="OI431" s="13" t="s">
        <v>226</v>
      </c>
      <c r="OK431" s="13" t="s">
        <v>3325</v>
      </c>
      <c r="OL431" s="13">
        <v>0</v>
      </c>
      <c r="OM431" s="13">
        <v>1</v>
      </c>
      <c r="ON431" s="13">
        <v>1</v>
      </c>
      <c r="OO431" s="13">
        <v>0</v>
      </c>
      <c r="OP431" s="13">
        <v>0</v>
      </c>
      <c r="OQ431" s="13">
        <v>0</v>
      </c>
      <c r="OR431" s="13">
        <v>0</v>
      </c>
      <c r="OS431" s="13">
        <v>0</v>
      </c>
      <c r="OT431" s="13">
        <v>0</v>
      </c>
      <c r="OV431" s="13">
        <v>3</v>
      </c>
      <c r="OW431" s="13">
        <v>3</v>
      </c>
      <c r="PB431" s="13" t="s">
        <v>1056</v>
      </c>
      <c r="PC431" s="13" t="s">
        <v>2210</v>
      </c>
      <c r="PD431" s="13" t="s">
        <v>227</v>
      </c>
      <c r="PF431" s="13" t="s">
        <v>2318</v>
      </c>
      <c r="PG431" s="13">
        <v>1</v>
      </c>
      <c r="PH431" s="13">
        <v>0</v>
      </c>
      <c r="PI431" s="13">
        <v>0</v>
      </c>
      <c r="PJ431" s="13">
        <v>0</v>
      </c>
      <c r="PK431" s="13">
        <v>0</v>
      </c>
      <c r="PL431" s="13">
        <v>0</v>
      </c>
      <c r="PN431" s="13">
        <v>10</v>
      </c>
      <c r="PR431" s="13" t="s">
        <v>229</v>
      </c>
      <c r="PS431" s="13">
        <v>170010852</v>
      </c>
      <c r="PT431" s="13" t="s">
        <v>5035</v>
      </c>
      <c r="PU431" s="13" t="s">
        <v>5036</v>
      </c>
      <c r="PW431" s="13" t="s">
        <v>3019</v>
      </c>
      <c r="PX431" s="13" t="s">
        <v>3020</v>
      </c>
      <c r="QA431" s="13">
        <v>429</v>
      </c>
    </row>
    <row r="432" spans="1:443" ht="14.4" x14ac:dyDescent="0.3">
      <c r="A432" t="s">
        <v>5037</v>
      </c>
      <c r="B432" t="s">
        <v>5038</v>
      </c>
      <c r="C432" t="s">
        <v>4853</v>
      </c>
      <c r="D432" t="s">
        <v>248</v>
      </c>
      <c r="E432" t="s">
        <v>1505</v>
      </c>
      <c r="F432" t="s">
        <v>1505</v>
      </c>
      <c r="G432" t="s">
        <v>2479</v>
      </c>
      <c r="H432" t="s">
        <v>225</v>
      </c>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t="s">
        <v>226</v>
      </c>
      <c r="FE432" t="s">
        <v>226</v>
      </c>
      <c r="FF432" t="s">
        <v>226</v>
      </c>
      <c r="FG432"/>
      <c r="FH432">
        <v>2</v>
      </c>
      <c r="FI432">
        <v>2</v>
      </c>
      <c r="FJ432"/>
      <c r="FK432" t="s">
        <v>226</v>
      </c>
      <c r="FL432" t="s">
        <v>226</v>
      </c>
      <c r="FM432" t="s">
        <v>226</v>
      </c>
      <c r="FN432"/>
      <c r="FO432">
        <v>2</v>
      </c>
      <c r="FP432">
        <v>2</v>
      </c>
      <c r="FQ432"/>
      <c r="FR432" t="s">
        <v>226</v>
      </c>
      <c r="FS432" t="s">
        <v>226</v>
      </c>
      <c r="FT432" t="s">
        <v>226</v>
      </c>
      <c r="FU432"/>
      <c r="FV432">
        <v>3</v>
      </c>
      <c r="FW432">
        <v>3</v>
      </c>
      <c r="FX432"/>
      <c r="FY432" t="s">
        <v>226</v>
      </c>
      <c r="FZ432" t="s">
        <v>226</v>
      </c>
      <c r="GA432" t="s">
        <v>226</v>
      </c>
      <c r="GB432"/>
      <c r="GC432">
        <v>2</v>
      </c>
      <c r="GD432">
        <v>2</v>
      </c>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t="s">
        <v>226</v>
      </c>
      <c r="NA432"/>
      <c r="NB432"/>
      <c r="NC432" t="s">
        <v>3325</v>
      </c>
      <c r="ND432">
        <v>0</v>
      </c>
      <c r="NE432" s="13">
        <v>1</v>
      </c>
      <c r="NF432" s="13">
        <v>1</v>
      </c>
      <c r="NG432" s="13">
        <v>0</v>
      </c>
      <c r="NH432" s="13">
        <v>0</v>
      </c>
      <c r="NI432" s="13">
        <v>0</v>
      </c>
      <c r="NJ432" s="13">
        <v>0</v>
      </c>
      <c r="NK432" s="13">
        <v>0</v>
      </c>
      <c r="NL432" s="13">
        <v>0</v>
      </c>
      <c r="NN432" s="13">
        <v>3</v>
      </c>
      <c r="NO432" s="13">
        <v>3</v>
      </c>
      <c r="NT432" s="13" t="s">
        <v>1427</v>
      </c>
      <c r="NU432" s="13" t="s">
        <v>2209</v>
      </c>
      <c r="NV432" s="13" t="s">
        <v>227</v>
      </c>
      <c r="NX432" s="13" t="s">
        <v>2318</v>
      </c>
      <c r="NY432" s="13">
        <v>1</v>
      </c>
      <c r="NZ432" s="13">
        <v>0</v>
      </c>
      <c r="OA432" s="13">
        <v>0</v>
      </c>
      <c r="OB432" s="13">
        <v>0</v>
      </c>
      <c r="OC432" s="13">
        <v>0</v>
      </c>
      <c r="OD432" s="13">
        <v>0</v>
      </c>
      <c r="OF432" s="13">
        <v>10</v>
      </c>
      <c r="OI432" s="13" t="s">
        <v>227</v>
      </c>
      <c r="PR432" s="13" t="s">
        <v>229</v>
      </c>
      <c r="PS432" s="13">
        <v>170010856</v>
      </c>
      <c r="PT432" s="13" t="s">
        <v>5039</v>
      </c>
      <c r="PU432" s="13" t="s">
        <v>5040</v>
      </c>
      <c r="PW432" s="13" t="s">
        <v>3019</v>
      </c>
      <c r="PX432" s="13" t="s">
        <v>3020</v>
      </c>
      <c r="QA432" s="13">
        <v>430</v>
      </c>
    </row>
    <row r="433" spans="1:443" ht="14.4" x14ac:dyDescent="0.3">
      <c r="A433" t="s">
        <v>5041</v>
      </c>
      <c r="B433" t="s">
        <v>5042</v>
      </c>
      <c r="C433" t="s">
        <v>4853</v>
      </c>
      <c r="D433" t="s">
        <v>248</v>
      </c>
      <c r="E433" t="s">
        <v>1505</v>
      </c>
      <c r="F433" t="s">
        <v>1505</v>
      </c>
      <c r="G433" t="s">
        <v>2479</v>
      </c>
      <c r="H433" t="s">
        <v>225</v>
      </c>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t="s">
        <v>226</v>
      </c>
      <c r="FE433" t="s">
        <v>226</v>
      </c>
      <c r="FF433" t="s">
        <v>226</v>
      </c>
      <c r="FG433"/>
      <c r="FH433">
        <v>2</v>
      </c>
      <c r="FI433">
        <v>2</v>
      </c>
      <c r="FJ433"/>
      <c r="FK433" t="s">
        <v>226</v>
      </c>
      <c r="FL433" t="s">
        <v>226</v>
      </c>
      <c r="FM433" t="s">
        <v>226</v>
      </c>
      <c r="FN433"/>
      <c r="FO433">
        <v>2</v>
      </c>
      <c r="FP433">
        <v>2</v>
      </c>
      <c r="FQ433"/>
      <c r="FR433" t="s">
        <v>226</v>
      </c>
      <c r="FS433" t="s">
        <v>226</v>
      </c>
      <c r="FT433" t="s">
        <v>226</v>
      </c>
      <c r="FU433"/>
      <c r="FV433">
        <v>3</v>
      </c>
      <c r="FW433">
        <v>3</v>
      </c>
      <c r="FX433"/>
      <c r="FY433" t="s">
        <v>226</v>
      </c>
      <c r="FZ433" t="s">
        <v>226</v>
      </c>
      <c r="GA433" t="s">
        <v>226</v>
      </c>
      <c r="GB433"/>
      <c r="GC433">
        <v>2</v>
      </c>
      <c r="GD433">
        <v>2</v>
      </c>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t="s">
        <v>226</v>
      </c>
      <c r="NA433"/>
      <c r="NB433"/>
      <c r="NC433" t="s">
        <v>4949</v>
      </c>
      <c r="ND433">
        <v>1</v>
      </c>
      <c r="NE433" s="13">
        <v>1</v>
      </c>
      <c r="NF433" s="13">
        <v>1</v>
      </c>
      <c r="NG433" s="13">
        <v>0</v>
      </c>
      <c r="NH433" s="13">
        <v>0</v>
      </c>
      <c r="NI433" s="13">
        <v>0</v>
      </c>
      <c r="NJ433" s="13">
        <v>0</v>
      </c>
      <c r="NK433" s="13">
        <v>0</v>
      </c>
      <c r="NL433" s="13">
        <v>0</v>
      </c>
      <c r="NN433" s="13">
        <v>3</v>
      </c>
      <c r="NO433" s="13">
        <v>3</v>
      </c>
      <c r="NT433" s="13" t="s">
        <v>1427</v>
      </c>
      <c r="NU433" s="13" t="s">
        <v>2212</v>
      </c>
      <c r="NV433" s="13" t="s">
        <v>227</v>
      </c>
      <c r="NX433" s="13" t="s">
        <v>2318</v>
      </c>
      <c r="NY433" s="13">
        <v>1</v>
      </c>
      <c r="NZ433" s="13">
        <v>0</v>
      </c>
      <c r="OA433" s="13">
        <v>0</v>
      </c>
      <c r="OB433" s="13">
        <v>0</v>
      </c>
      <c r="OC433" s="13">
        <v>0</v>
      </c>
      <c r="OD433" s="13">
        <v>0</v>
      </c>
      <c r="OF433" s="13">
        <v>10</v>
      </c>
      <c r="OI433" s="13" t="s">
        <v>227</v>
      </c>
      <c r="PR433" s="13" t="s">
        <v>229</v>
      </c>
      <c r="PS433" s="13">
        <v>170010863</v>
      </c>
      <c r="PT433" s="13" t="s">
        <v>5043</v>
      </c>
      <c r="PU433" s="13" t="s">
        <v>5044</v>
      </c>
      <c r="PW433" s="13" t="s">
        <v>3019</v>
      </c>
      <c r="PX433" s="13" t="s">
        <v>3020</v>
      </c>
      <c r="QA433" s="13">
        <v>431</v>
      </c>
    </row>
    <row r="434" spans="1:443" ht="14.4" x14ac:dyDescent="0.3">
      <c r="A434" t="s">
        <v>5045</v>
      </c>
      <c r="B434" t="s">
        <v>5046</v>
      </c>
      <c r="C434" t="s">
        <v>4853</v>
      </c>
      <c r="D434" t="s">
        <v>248</v>
      </c>
      <c r="E434" t="s">
        <v>1505</v>
      </c>
      <c r="F434" t="s">
        <v>1505</v>
      </c>
      <c r="G434" t="s">
        <v>2479</v>
      </c>
      <c r="H434" t="s">
        <v>1292</v>
      </c>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t="s">
        <v>226</v>
      </c>
      <c r="MG434" t="s">
        <v>1482</v>
      </c>
      <c r="MH434"/>
      <c r="MI434" t="s">
        <v>1473</v>
      </c>
      <c r="MJ434"/>
      <c r="MK434" t="s">
        <v>226</v>
      </c>
      <c r="ML434" t="s">
        <v>226</v>
      </c>
      <c r="MM434"/>
      <c r="MN434">
        <v>10</v>
      </c>
      <c r="MO434">
        <v>10</v>
      </c>
      <c r="MP434"/>
      <c r="MQ434"/>
      <c r="MR434"/>
      <c r="MS434"/>
      <c r="MT434"/>
      <c r="MU434"/>
      <c r="MV434"/>
      <c r="MW434"/>
      <c r="MX434">
        <v>10</v>
      </c>
      <c r="MY434">
        <v>20</v>
      </c>
      <c r="MZ434" t="s">
        <v>227</v>
      </c>
      <c r="NA434"/>
      <c r="NB434"/>
      <c r="NC434"/>
      <c r="ND434"/>
      <c r="PR434" s="13" t="s">
        <v>229</v>
      </c>
      <c r="PS434" s="13">
        <v>170010865</v>
      </c>
      <c r="PT434" s="13" t="s">
        <v>5047</v>
      </c>
      <c r="PU434" s="13" t="s">
        <v>5048</v>
      </c>
      <c r="PW434" s="13" t="s">
        <v>3019</v>
      </c>
      <c r="PX434" s="13" t="s">
        <v>3020</v>
      </c>
      <c r="QA434" s="13">
        <v>432</v>
      </c>
    </row>
    <row r="435" spans="1:443" ht="14.4" x14ac:dyDescent="0.3">
      <c r="A435" t="s">
        <v>5049</v>
      </c>
      <c r="B435" t="s">
        <v>5050</v>
      </c>
      <c r="C435" t="s">
        <v>4853</v>
      </c>
      <c r="D435" t="s">
        <v>248</v>
      </c>
      <c r="E435" t="s">
        <v>1505</v>
      </c>
      <c r="F435" t="s">
        <v>1505</v>
      </c>
      <c r="G435" t="s">
        <v>2479</v>
      </c>
      <c r="H435" t="s">
        <v>1292</v>
      </c>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t="s">
        <v>226</v>
      </c>
      <c r="MG435" t="s">
        <v>1482</v>
      </c>
      <c r="MH435"/>
      <c r="MI435" t="s">
        <v>1473</v>
      </c>
      <c r="MJ435"/>
      <c r="MK435" t="s">
        <v>226</v>
      </c>
      <c r="ML435" t="s">
        <v>226</v>
      </c>
      <c r="MM435"/>
      <c r="MN435">
        <v>10</v>
      </c>
      <c r="MO435">
        <v>10</v>
      </c>
      <c r="MP435"/>
      <c r="MQ435"/>
      <c r="MR435"/>
      <c r="MS435"/>
      <c r="MT435"/>
      <c r="MU435"/>
      <c r="MV435"/>
      <c r="MW435"/>
      <c r="MX435">
        <v>10</v>
      </c>
      <c r="MY435">
        <v>20</v>
      </c>
      <c r="MZ435" t="s">
        <v>227</v>
      </c>
      <c r="NA435"/>
      <c r="NB435"/>
      <c r="NC435"/>
      <c r="ND435"/>
      <c r="PR435" s="13" t="s">
        <v>229</v>
      </c>
      <c r="PS435" s="13">
        <v>170010871</v>
      </c>
      <c r="PT435" s="13" t="s">
        <v>5051</v>
      </c>
      <c r="PU435" s="13" t="s">
        <v>5052</v>
      </c>
      <c r="PW435" s="13" t="s">
        <v>3019</v>
      </c>
      <c r="PX435" s="13" t="s">
        <v>3020</v>
      </c>
      <c r="QA435" s="13">
        <v>433</v>
      </c>
    </row>
    <row r="436" spans="1:443" ht="14.4" x14ac:dyDescent="0.3">
      <c r="A436" t="s">
        <v>5053</v>
      </c>
      <c r="B436" t="s">
        <v>5054</v>
      </c>
      <c r="C436" t="s">
        <v>4853</v>
      </c>
      <c r="D436" t="s">
        <v>248</v>
      </c>
      <c r="E436" t="s">
        <v>1505</v>
      </c>
      <c r="F436" t="s">
        <v>1505</v>
      </c>
      <c r="G436" t="s">
        <v>2479</v>
      </c>
      <c r="H436" t="s">
        <v>1292</v>
      </c>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t="s">
        <v>226</v>
      </c>
      <c r="MG436" t="s">
        <v>1482</v>
      </c>
      <c r="MH436"/>
      <c r="MI436" t="s">
        <v>1473</v>
      </c>
      <c r="MJ436"/>
      <c r="MK436" t="s">
        <v>226</v>
      </c>
      <c r="ML436" t="s">
        <v>226</v>
      </c>
      <c r="MM436"/>
      <c r="MN436">
        <v>10</v>
      </c>
      <c r="MO436">
        <v>10</v>
      </c>
      <c r="MP436"/>
      <c r="MQ436"/>
      <c r="MR436"/>
      <c r="MS436"/>
      <c r="MT436"/>
      <c r="MU436"/>
      <c r="MV436"/>
      <c r="MW436"/>
      <c r="MX436">
        <v>10</v>
      </c>
      <c r="MY436">
        <v>20</v>
      </c>
      <c r="MZ436" t="s">
        <v>227</v>
      </c>
      <c r="NA436"/>
      <c r="NB436"/>
      <c r="NC436"/>
      <c r="ND436"/>
      <c r="PR436" s="13" t="s">
        <v>229</v>
      </c>
      <c r="PS436" s="13">
        <v>170010875</v>
      </c>
      <c r="PT436" s="13" t="s">
        <v>5055</v>
      </c>
      <c r="PU436" s="13" t="s">
        <v>5056</v>
      </c>
      <c r="PW436" s="13" t="s">
        <v>3019</v>
      </c>
      <c r="PX436" s="13" t="s">
        <v>3020</v>
      </c>
      <c r="QA436" s="13">
        <v>434</v>
      </c>
    </row>
    <row r="437" spans="1:443" ht="14.4" x14ac:dyDescent="0.3">
      <c r="A437" t="s">
        <v>5057</v>
      </c>
      <c r="B437" t="s">
        <v>5058</v>
      </c>
      <c r="C437" t="s">
        <v>4853</v>
      </c>
      <c r="D437" t="s">
        <v>248</v>
      </c>
      <c r="E437" t="s">
        <v>1505</v>
      </c>
      <c r="F437" t="s">
        <v>1505</v>
      </c>
      <c r="G437" t="s">
        <v>2479</v>
      </c>
      <c r="H437" t="s">
        <v>1292</v>
      </c>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t="s">
        <v>226</v>
      </c>
      <c r="MG437" t="s">
        <v>1482</v>
      </c>
      <c r="MH437"/>
      <c r="MI437" t="s">
        <v>1473</v>
      </c>
      <c r="MJ437"/>
      <c r="MK437" t="s">
        <v>226</v>
      </c>
      <c r="ML437" t="s">
        <v>226</v>
      </c>
      <c r="MM437"/>
      <c r="MN437">
        <v>10</v>
      </c>
      <c r="MO437">
        <v>10</v>
      </c>
      <c r="MP437"/>
      <c r="MQ437"/>
      <c r="MR437"/>
      <c r="MS437"/>
      <c r="MT437"/>
      <c r="MU437"/>
      <c r="MV437"/>
      <c r="MW437"/>
      <c r="MX437">
        <v>10</v>
      </c>
      <c r="MY437">
        <v>20</v>
      </c>
      <c r="MZ437" t="s">
        <v>227</v>
      </c>
      <c r="NA437"/>
      <c r="NB437"/>
      <c r="NC437"/>
      <c r="ND437"/>
      <c r="PR437" s="13" t="s">
        <v>229</v>
      </c>
      <c r="PS437" s="13">
        <v>170010882</v>
      </c>
      <c r="PT437" s="13" t="s">
        <v>5059</v>
      </c>
      <c r="PU437" s="13" t="s">
        <v>5060</v>
      </c>
      <c r="PW437" s="13" t="s">
        <v>3019</v>
      </c>
      <c r="PX437" s="13" t="s">
        <v>3020</v>
      </c>
      <c r="QA437" s="13">
        <v>435</v>
      </c>
    </row>
    <row r="438" spans="1:443" ht="14.4" x14ac:dyDescent="0.3">
      <c r="A438" t="s">
        <v>5061</v>
      </c>
      <c r="B438" t="s">
        <v>5062</v>
      </c>
      <c r="C438" t="s">
        <v>4853</v>
      </c>
      <c r="D438" t="s">
        <v>248</v>
      </c>
      <c r="E438" t="s">
        <v>1505</v>
      </c>
      <c r="F438" t="s">
        <v>1505</v>
      </c>
      <c r="G438" t="s">
        <v>2479</v>
      </c>
      <c r="H438" t="s">
        <v>2062</v>
      </c>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t="s">
        <v>226</v>
      </c>
      <c r="JQ438" t="s">
        <v>226</v>
      </c>
      <c r="JR438" t="s">
        <v>226</v>
      </c>
      <c r="JS438"/>
      <c r="JT438">
        <v>0.15</v>
      </c>
      <c r="JU438">
        <v>0.15</v>
      </c>
      <c r="JV438"/>
      <c r="JW438"/>
      <c r="JX438" t="s">
        <v>227</v>
      </c>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t="s">
        <v>227</v>
      </c>
      <c r="NA438"/>
      <c r="NB438"/>
      <c r="NC438"/>
      <c r="ND438"/>
      <c r="PR438" s="13" t="s">
        <v>229</v>
      </c>
      <c r="PS438" s="13">
        <v>170010890</v>
      </c>
      <c r="PT438" s="13" t="s">
        <v>5063</v>
      </c>
      <c r="PU438" s="13" t="s">
        <v>5064</v>
      </c>
      <c r="PW438" s="13" t="s">
        <v>3019</v>
      </c>
      <c r="PX438" s="13" t="s">
        <v>3020</v>
      </c>
      <c r="QA438" s="13">
        <v>436</v>
      </c>
    </row>
    <row r="439" spans="1:443" ht="14.4" x14ac:dyDescent="0.3">
      <c r="A439" t="s">
        <v>5065</v>
      </c>
      <c r="B439" t="s">
        <v>5066</v>
      </c>
      <c r="C439" t="s">
        <v>4853</v>
      </c>
      <c r="D439" t="s">
        <v>248</v>
      </c>
      <c r="E439" t="s">
        <v>1505</v>
      </c>
      <c r="F439" t="s">
        <v>1505</v>
      </c>
      <c r="G439" t="s">
        <v>2479</v>
      </c>
      <c r="H439" t="s">
        <v>2062</v>
      </c>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t="s">
        <v>226</v>
      </c>
      <c r="JQ439" t="s">
        <v>226</v>
      </c>
      <c r="JR439" t="s">
        <v>226</v>
      </c>
      <c r="JS439"/>
      <c r="JT439">
        <v>0.15</v>
      </c>
      <c r="JU439">
        <v>0.15</v>
      </c>
      <c r="JV439"/>
      <c r="JW439"/>
      <c r="JX439" t="s">
        <v>227</v>
      </c>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t="s">
        <v>227</v>
      </c>
      <c r="NA439"/>
      <c r="NB439"/>
      <c r="NC439"/>
      <c r="ND439"/>
      <c r="PR439" s="13" t="s">
        <v>229</v>
      </c>
      <c r="PS439" s="13">
        <v>170010894</v>
      </c>
      <c r="PT439" s="13" t="s">
        <v>5067</v>
      </c>
      <c r="PU439" s="13" t="s">
        <v>5068</v>
      </c>
      <c r="PW439" s="13" t="s">
        <v>3019</v>
      </c>
      <c r="PX439" s="13" t="s">
        <v>3020</v>
      </c>
      <c r="QA439" s="13">
        <v>437</v>
      </c>
    </row>
    <row r="440" spans="1:443" ht="14.4" x14ac:dyDescent="0.3">
      <c r="A440" t="s">
        <v>5069</v>
      </c>
      <c r="B440" t="s">
        <v>5070</v>
      </c>
      <c r="C440" t="s">
        <v>4853</v>
      </c>
      <c r="D440" t="s">
        <v>248</v>
      </c>
      <c r="E440" t="s">
        <v>1505</v>
      </c>
      <c r="F440" t="s">
        <v>1505</v>
      </c>
      <c r="G440" t="s">
        <v>2479</v>
      </c>
      <c r="H440" t="s">
        <v>2062</v>
      </c>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t="s">
        <v>226</v>
      </c>
      <c r="JQ440" t="s">
        <v>226</v>
      </c>
      <c r="JR440" t="s">
        <v>226</v>
      </c>
      <c r="JS440"/>
      <c r="JT440">
        <v>0.15</v>
      </c>
      <c r="JU440">
        <v>0.15</v>
      </c>
      <c r="JV440"/>
      <c r="JW440"/>
      <c r="JX440" t="s">
        <v>227</v>
      </c>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t="s">
        <v>227</v>
      </c>
      <c r="NA440"/>
      <c r="NB440"/>
      <c r="NC440"/>
      <c r="ND440"/>
      <c r="PR440" s="13" t="s">
        <v>229</v>
      </c>
      <c r="PS440" s="13">
        <v>170010897</v>
      </c>
      <c r="PT440" s="13" t="s">
        <v>5071</v>
      </c>
      <c r="PU440" s="13" t="s">
        <v>5072</v>
      </c>
      <c r="PW440" s="13" t="s">
        <v>3019</v>
      </c>
      <c r="PX440" s="13" t="s">
        <v>3020</v>
      </c>
      <c r="QA440" s="13">
        <v>438</v>
      </c>
    </row>
    <row r="441" spans="1:443" ht="14.4" x14ac:dyDescent="0.3">
      <c r="A441" t="s">
        <v>5073</v>
      </c>
      <c r="B441" t="s">
        <v>5074</v>
      </c>
      <c r="C441" t="s">
        <v>4853</v>
      </c>
      <c r="D441" t="s">
        <v>248</v>
      </c>
      <c r="E441" t="s">
        <v>1505</v>
      </c>
      <c r="F441" t="s">
        <v>1505</v>
      </c>
      <c r="G441" t="s">
        <v>2479</v>
      </c>
      <c r="H441" t="s">
        <v>2062</v>
      </c>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t="s">
        <v>226</v>
      </c>
      <c r="JQ441" t="s">
        <v>226</v>
      </c>
      <c r="JR441" t="s">
        <v>226</v>
      </c>
      <c r="JS441"/>
      <c r="JT441">
        <v>0.15</v>
      </c>
      <c r="JU441">
        <v>0.15</v>
      </c>
      <c r="JV441"/>
      <c r="JW441"/>
      <c r="JX441" t="s">
        <v>227</v>
      </c>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t="s">
        <v>227</v>
      </c>
      <c r="NA441"/>
      <c r="NB441"/>
      <c r="NC441"/>
      <c r="ND441"/>
      <c r="PR441" s="13" t="s">
        <v>229</v>
      </c>
      <c r="PS441" s="13">
        <v>170010902</v>
      </c>
      <c r="PT441" s="13" t="s">
        <v>5075</v>
      </c>
      <c r="PU441" s="13" t="s">
        <v>5076</v>
      </c>
      <c r="PW441" s="13" t="s">
        <v>3019</v>
      </c>
      <c r="PX441" s="13" t="s">
        <v>3020</v>
      </c>
      <c r="QA441" s="13">
        <v>439</v>
      </c>
    </row>
    <row r="442" spans="1:443" ht="14.4" x14ac:dyDescent="0.3">
      <c r="A442" t="s">
        <v>5077</v>
      </c>
      <c r="B442" t="s">
        <v>5078</v>
      </c>
      <c r="C442" t="s">
        <v>4853</v>
      </c>
      <c r="D442" t="s">
        <v>223</v>
      </c>
      <c r="E442" t="s">
        <v>276</v>
      </c>
      <c r="F442" t="s">
        <v>276</v>
      </c>
      <c r="G442" t="s">
        <v>2485</v>
      </c>
      <c r="H442" t="s">
        <v>1548</v>
      </c>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t="s">
        <v>226</v>
      </c>
      <c r="IK442" t="s">
        <v>226</v>
      </c>
      <c r="IL442" t="s">
        <v>226</v>
      </c>
      <c r="IM442"/>
      <c r="IN442">
        <v>3</v>
      </c>
      <c r="IO442">
        <v>3</v>
      </c>
      <c r="IP442"/>
      <c r="IQ442" t="s">
        <v>2502</v>
      </c>
      <c r="IR442"/>
      <c r="IS442"/>
      <c r="IT442"/>
      <c r="IU442"/>
      <c r="IV442"/>
      <c r="IW442"/>
      <c r="IX442"/>
      <c r="IY442"/>
      <c r="IZ442" t="s">
        <v>226</v>
      </c>
      <c r="JA442" t="s">
        <v>226</v>
      </c>
      <c r="JB442" t="s">
        <v>226</v>
      </c>
      <c r="JC442"/>
      <c r="JD442">
        <v>23</v>
      </c>
      <c r="JE442">
        <v>23</v>
      </c>
      <c r="JF442"/>
      <c r="JG442"/>
      <c r="JH442" t="s">
        <v>226</v>
      </c>
      <c r="JI442" t="s">
        <v>226</v>
      </c>
      <c r="JJ442" t="s">
        <v>227</v>
      </c>
      <c r="JK442">
        <v>0.35</v>
      </c>
      <c r="JL442">
        <v>7</v>
      </c>
      <c r="JM442">
        <v>20</v>
      </c>
      <c r="JN442"/>
      <c r="JO442" t="s">
        <v>2477</v>
      </c>
      <c r="JP442"/>
      <c r="JQ442"/>
      <c r="JR442"/>
      <c r="JS442"/>
      <c r="JT442"/>
      <c r="JU442"/>
      <c r="JV442"/>
      <c r="JW442"/>
      <c r="JX442"/>
      <c r="JY442"/>
      <c r="JZ442"/>
      <c r="KA442"/>
      <c r="KB442"/>
      <c r="KC442"/>
      <c r="KD442"/>
      <c r="KE442"/>
      <c r="KF442" t="s">
        <v>226</v>
      </c>
      <c r="KG442" t="s">
        <v>226</v>
      </c>
      <c r="KH442" t="s">
        <v>226</v>
      </c>
      <c r="KI442"/>
      <c r="KJ442">
        <v>2</v>
      </c>
      <c r="KK442">
        <v>2</v>
      </c>
      <c r="KL442"/>
      <c r="KM442"/>
      <c r="KN442" t="s">
        <v>226</v>
      </c>
      <c r="KO442" t="s">
        <v>226</v>
      </c>
      <c r="KP442" t="s">
        <v>226</v>
      </c>
      <c r="KQ442"/>
      <c r="KR442">
        <v>6</v>
      </c>
      <c r="KS442">
        <v>6</v>
      </c>
      <c r="KT442"/>
      <c r="KU442"/>
      <c r="KV442" t="s">
        <v>226</v>
      </c>
      <c r="KW442" t="s">
        <v>226</v>
      </c>
      <c r="KX442" t="s">
        <v>226</v>
      </c>
      <c r="KY442"/>
      <c r="KZ442">
        <v>15</v>
      </c>
      <c r="LA442">
        <v>15</v>
      </c>
      <c r="LB442"/>
      <c r="LC442"/>
      <c r="LD442" t="s">
        <v>226</v>
      </c>
      <c r="LE442" t="s">
        <v>226</v>
      </c>
      <c r="LF442" t="s">
        <v>226</v>
      </c>
      <c r="LG442"/>
      <c r="LH442">
        <v>15</v>
      </c>
      <c r="LI442">
        <v>15</v>
      </c>
      <c r="LJ442"/>
      <c r="LK442"/>
      <c r="LL442" t="s">
        <v>226</v>
      </c>
      <c r="LM442" t="s">
        <v>226</v>
      </c>
      <c r="LN442" t="s">
        <v>226</v>
      </c>
      <c r="LO442"/>
      <c r="LP442">
        <v>16</v>
      </c>
      <c r="LQ442">
        <v>16</v>
      </c>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t="s">
        <v>226</v>
      </c>
      <c r="NA442"/>
      <c r="NB442"/>
      <c r="NC442" t="s">
        <v>5005</v>
      </c>
      <c r="ND442">
        <v>0</v>
      </c>
      <c r="NE442" s="13">
        <v>1</v>
      </c>
      <c r="NF442" s="13">
        <v>1</v>
      </c>
      <c r="NG442" s="13">
        <v>1</v>
      </c>
      <c r="NH442" s="13">
        <v>0</v>
      </c>
      <c r="NI442" s="13">
        <v>0</v>
      </c>
      <c r="NJ442" s="13">
        <v>0</v>
      </c>
      <c r="NK442" s="13">
        <v>0</v>
      </c>
      <c r="NL442" s="13">
        <v>0</v>
      </c>
      <c r="NN442" s="13">
        <v>3</v>
      </c>
      <c r="NO442" s="13">
        <v>3</v>
      </c>
      <c r="NP442" s="13">
        <v>10</v>
      </c>
      <c r="NT442" s="13" t="s">
        <v>1427</v>
      </c>
      <c r="NU442" s="13" t="s">
        <v>2209</v>
      </c>
      <c r="NV442" s="13" t="s">
        <v>227</v>
      </c>
      <c r="NX442" s="13" t="s">
        <v>2318</v>
      </c>
      <c r="NY442" s="13">
        <v>1</v>
      </c>
      <c r="NZ442" s="13">
        <v>0</v>
      </c>
      <c r="OA442" s="13">
        <v>0</v>
      </c>
      <c r="OB442" s="13">
        <v>0</v>
      </c>
      <c r="OC442" s="13">
        <v>0</v>
      </c>
      <c r="OD442" s="13">
        <v>0</v>
      </c>
      <c r="OF442" s="13">
        <v>10</v>
      </c>
      <c r="OI442" s="13" t="s">
        <v>226</v>
      </c>
      <c r="OK442" s="13" t="s">
        <v>3325</v>
      </c>
      <c r="OL442" s="13">
        <v>0</v>
      </c>
      <c r="OM442" s="13">
        <v>1</v>
      </c>
      <c r="ON442" s="13">
        <v>1</v>
      </c>
      <c r="OO442" s="13">
        <v>0</v>
      </c>
      <c r="OP442" s="13">
        <v>0</v>
      </c>
      <c r="OQ442" s="13">
        <v>0</v>
      </c>
      <c r="OR442" s="13">
        <v>0</v>
      </c>
      <c r="OS442" s="13">
        <v>0</v>
      </c>
      <c r="OT442" s="13">
        <v>0</v>
      </c>
      <c r="OV442" s="13">
        <v>3</v>
      </c>
      <c r="OW442" s="13">
        <v>3</v>
      </c>
      <c r="PB442" s="13" t="s">
        <v>1427</v>
      </c>
      <c r="PC442" s="13" t="s">
        <v>2209</v>
      </c>
      <c r="PD442" s="13" t="s">
        <v>227</v>
      </c>
      <c r="PF442" s="13" t="s">
        <v>2318</v>
      </c>
      <c r="PG442" s="13">
        <v>1</v>
      </c>
      <c r="PH442" s="13">
        <v>0</v>
      </c>
      <c r="PI442" s="13">
        <v>0</v>
      </c>
      <c r="PJ442" s="13">
        <v>0</v>
      </c>
      <c r="PK442" s="13">
        <v>0</v>
      </c>
      <c r="PL442" s="13">
        <v>0</v>
      </c>
      <c r="PN442" s="13">
        <v>10</v>
      </c>
      <c r="PR442" s="13" t="s">
        <v>229</v>
      </c>
      <c r="PS442" s="13">
        <v>170015718</v>
      </c>
      <c r="PT442" s="13" t="s">
        <v>5079</v>
      </c>
      <c r="PU442" s="13" t="s">
        <v>5080</v>
      </c>
      <c r="PW442" s="13" t="s">
        <v>3019</v>
      </c>
      <c r="PX442" s="13" t="s">
        <v>3020</v>
      </c>
      <c r="QA442" s="13">
        <v>440</v>
      </c>
    </row>
    <row r="443" spans="1:443" ht="14.4" x14ac:dyDescent="0.3">
      <c r="A443" t="s">
        <v>5081</v>
      </c>
      <c r="B443" t="s">
        <v>5082</v>
      </c>
      <c r="C443" t="s">
        <v>4853</v>
      </c>
      <c r="D443" t="s">
        <v>223</v>
      </c>
      <c r="E443" t="s">
        <v>276</v>
      </c>
      <c r="F443" t="s">
        <v>276</v>
      </c>
      <c r="G443" t="s">
        <v>2485</v>
      </c>
      <c r="H443" t="s">
        <v>1548</v>
      </c>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t="s">
        <v>226</v>
      </c>
      <c r="IK443" t="s">
        <v>226</v>
      </c>
      <c r="IL443" t="s">
        <v>226</v>
      </c>
      <c r="IM443"/>
      <c r="IN443">
        <v>3</v>
      </c>
      <c r="IO443">
        <v>3</v>
      </c>
      <c r="IP443"/>
      <c r="IQ443" t="s">
        <v>2502</v>
      </c>
      <c r="IR443"/>
      <c r="IS443"/>
      <c r="IT443"/>
      <c r="IU443"/>
      <c r="IV443"/>
      <c r="IW443"/>
      <c r="IX443"/>
      <c r="IY443"/>
      <c r="IZ443" t="s">
        <v>226</v>
      </c>
      <c r="JA443" t="s">
        <v>226</v>
      </c>
      <c r="JB443" t="s">
        <v>226</v>
      </c>
      <c r="JC443"/>
      <c r="JD443">
        <v>23</v>
      </c>
      <c r="JE443">
        <v>23</v>
      </c>
      <c r="JF443"/>
      <c r="JG443"/>
      <c r="JH443" t="s">
        <v>226</v>
      </c>
      <c r="JI443" t="s">
        <v>226</v>
      </c>
      <c r="JJ443" t="s">
        <v>227</v>
      </c>
      <c r="JK443">
        <v>0.35</v>
      </c>
      <c r="JL443">
        <v>7</v>
      </c>
      <c r="JM443">
        <v>20</v>
      </c>
      <c r="JN443"/>
      <c r="JO443"/>
      <c r="JP443"/>
      <c r="JQ443"/>
      <c r="JR443"/>
      <c r="JS443"/>
      <c r="JT443"/>
      <c r="JU443"/>
      <c r="JV443"/>
      <c r="JW443"/>
      <c r="JX443"/>
      <c r="JY443"/>
      <c r="JZ443"/>
      <c r="KA443"/>
      <c r="KB443"/>
      <c r="KC443"/>
      <c r="KD443"/>
      <c r="KE443"/>
      <c r="KF443" t="s">
        <v>226</v>
      </c>
      <c r="KG443" t="s">
        <v>226</v>
      </c>
      <c r="KH443" t="s">
        <v>226</v>
      </c>
      <c r="KI443"/>
      <c r="KJ443">
        <v>2</v>
      </c>
      <c r="KK443">
        <v>2</v>
      </c>
      <c r="KL443"/>
      <c r="KM443"/>
      <c r="KN443" t="s">
        <v>226</v>
      </c>
      <c r="KO443" t="s">
        <v>226</v>
      </c>
      <c r="KP443" t="s">
        <v>226</v>
      </c>
      <c r="KQ443"/>
      <c r="KR443">
        <v>6</v>
      </c>
      <c r="KS443">
        <v>6</v>
      </c>
      <c r="KT443"/>
      <c r="KU443"/>
      <c r="KV443" t="s">
        <v>226</v>
      </c>
      <c r="KW443" t="s">
        <v>226</v>
      </c>
      <c r="KX443" t="s">
        <v>226</v>
      </c>
      <c r="KY443"/>
      <c r="KZ443">
        <v>15</v>
      </c>
      <c r="LA443">
        <v>15</v>
      </c>
      <c r="LB443"/>
      <c r="LC443"/>
      <c r="LD443" t="s">
        <v>226</v>
      </c>
      <c r="LE443" t="s">
        <v>226</v>
      </c>
      <c r="LF443" t="s">
        <v>226</v>
      </c>
      <c r="LG443"/>
      <c r="LH443">
        <v>15</v>
      </c>
      <c r="LI443">
        <v>15</v>
      </c>
      <c r="LJ443"/>
      <c r="LK443"/>
      <c r="LL443" t="s">
        <v>226</v>
      </c>
      <c r="LM443" t="s">
        <v>226</v>
      </c>
      <c r="LN443" t="s">
        <v>226</v>
      </c>
      <c r="LO443"/>
      <c r="LP443">
        <v>16</v>
      </c>
      <c r="LQ443">
        <v>16</v>
      </c>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t="s">
        <v>226</v>
      </c>
      <c r="NA443"/>
      <c r="NB443"/>
      <c r="NC443" t="s">
        <v>3719</v>
      </c>
      <c r="ND443">
        <v>1</v>
      </c>
      <c r="NE443" s="13">
        <v>1</v>
      </c>
      <c r="NF443" s="13">
        <v>1</v>
      </c>
      <c r="NG443" s="13">
        <v>0</v>
      </c>
      <c r="NH443" s="13">
        <v>0</v>
      </c>
      <c r="NI443" s="13">
        <v>0</v>
      </c>
      <c r="NJ443" s="13">
        <v>0</v>
      </c>
      <c r="NK443" s="13">
        <v>0</v>
      </c>
      <c r="NL443" s="13">
        <v>0</v>
      </c>
      <c r="NN443" s="13">
        <v>3</v>
      </c>
      <c r="NO443" s="13">
        <v>3</v>
      </c>
      <c r="NT443" s="13" t="s">
        <v>1427</v>
      </c>
      <c r="NU443" s="13" t="s">
        <v>2210</v>
      </c>
      <c r="NV443" s="13" t="s">
        <v>227</v>
      </c>
      <c r="NX443" s="13" t="s">
        <v>2318</v>
      </c>
      <c r="NY443" s="13">
        <v>1</v>
      </c>
      <c r="NZ443" s="13">
        <v>0</v>
      </c>
      <c r="OA443" s="13">
        <v>0</v>
      </c>
      <c r="OB443" s="13">
        <v>0</v>
      </c>
      <c r="OC443" s="13">
        <v>0</v>
      </c>
      <c r="OD443" s="13">
        <v>0</v>
      </c>
      <c r="OF443" s="13">
        <v>10</v>
      </c>
      <c r="OI443" s="13" t="s">
        <v>226</v>
      </c>
      <c r="OK443" s="13" t="s">
        <v>4009</v>
      </c>
      <c r="OL443" s="13">
        <v>1</v>
      </c>
      <c r="OM443" s="13">
        <v>1</v>
      </c>
      <c r="ON443" s="13">
        <v>1</v>
      </c>
      <c r="OO443" s="13">
        <v>0</v>
      </c>
      <c r="OP443" s="13">
        <v>0</v>
      </c>
      <c r="OQ443" s="13">
        <v>0</v>
      </c>
      <c r="OR443" s="13">
        <v>0</v>
      </c>
      <c r="OS443" s="13">
        <v>0</v>
      </c>
      <c r="OT443" s="13">
        <v>0</v>
      </c>
      <c r="OV443" s="13">
        <v>3</v>
      </c>
      <c r="OW443" s="13">
        <v>3</v>
      </c>
      <c r="PB443" s="13" t="s">
        <v>1427</v>
      </c>
      <c r="PC443" s="13" t="s">
        <v>2211</v>
      </c>
      <c r="PD443" s="13" t="s">
        <v>227</v>
      </c>
      <c r="PF443" s="13" t="s">
        <v>2318</v>
      </c>
      <c r="PG443" s="13">
        <v>1</v>
      </c>
      <c r="PH443" s="13">
        <v>0</v>
      </c>
      <c r="PI443" s="13">
        <v>0</v>
      </c>
      <c r="PJ443" s="13">
        <v>0</v>
      </c>
      <c r="PK443" s="13">
        <v>0</v>
      </c>
      <c r="PL443" s="13">
        <v>0</v>
      </c>
      <c r="PN443" s="13">
        <v>10</v>
      </c>
      <c r="PR443" s="13" t="s">
        <v>229</v>
      </c>
      <c r="PS443" s="13">
        <v>170015727</v>
      </c>
      <c r="PT443" s="13" t="s">
        <v>5083</v>
      </c>
      <c r="PU443" s="13" t="s">
        <v>5084</v>
      </c>
      <c r="PW443" s="13" t="s">
        <v>3019</v>
      </c>
      <c r="PX443" s="13" t="s">
        <v>3020</v>
      </c>
      <c r="QA443" s="13">
        <v>441</v>
      </c>
    </row>
    <row r="444" spans="1:443" ht="14.4" x14ac:dyDescent="0.3">
      <c r="A444" t="s">
        <v>5085</v>
      </c>
      <c r="B444" t="s">
        <v>5086</v>
      </c>
      <c r="C444" t="s">
        <v>4853</v>
      </c>
      <c r="D444" t="s">
        <v>223</v>
      </c>
      <c r="E444" t="s">
        <v>276</v>
      </c>
      <c r="F444" t="s">
        <v>276</v>
      </c>
      <c r="G444" t="s">
        <v>2485</v>
      </c>
      <c r="H444" t="s">
        <v>1548</v>
      </c>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t="s">
        <v>226</v>
      </c>
      <c r="IK444" t="s">
        <v>226</v>
      </c>
      <c r="IL444" t="s">
        <v>226</v>
      </c>
      <c r="IM444"/>
      <c r="IN444">
        <v>3</v>
      </c>
      <c r="IO444">
        <v>3</v>
      </c>
      <c r="IP444"/>
      <c r="IQ444" t="s">
        <v>2502</v>
      </c>
      <c r="IR444"/>
      <c r="IS444"/>
      <c r="IT444"/>
      <c r="IU444"/>
      <c r="IV444"/>
      <c r="IW444"/>
      <c r="IX444"/>
      <c r="IY444"/>
      <c r="IZ444" t="s">
        <v>226</v>
      </c>
      <c r="JA444" t="s">
        <v>226</v>
      </c>
      <c r="JB444" t="s">
        <v>226</v>
      </c>
      <c r="JC444"/>
      <c r="JD444">
        <v>23</v>
      </c>
      <c r="JE444">
        <v>23</v>
      </c>
      <c r="JF444"/>
      <c r="JG444"/>
      <c r="JH444" t="s">
        <v>226</v>
      </c>
      <c r="JI444" t="s">
        <v>226</v>
      </c>
      <c r="JJ444" t="s">
        <v>227</v>
      </c>
      <c r="JK444">
        <v>0.35</v>
      </c>
      <c r="JL444">
        <v>7</v>
      </c>
      <c r="JM444">
        <v>20</v>
      </c>
      <c r="JN444"/>
      <c r="JO444"/>
      <c r="JP444"/>
      <c r="JQ444"/>
      <c r="JR444"/>
      <c r="JS444"/>
      <c r="JT444"/>
      <c r="JU444"/>
      <c r="JV444"/>
      <c r="JW444"/>
      <c r="JX444"/>
      <c r="JY444"/>
      <c r="JZ444"/>
      <c r="KA444"/>
      <c r="KB444"/>
      <c r="KC444"/>
      <c r="KD444"/>
      <c r="KE444"/>
      <c r="KF444" t="s">
        <v>226</v>
      </c>
      <c r="KG444" t="s">
        <v>226</v>
      </c>
      <c r="KH444" t="s">
        <v>226</v>
      </c>
      <c r="KI444"/>
      <c r="KJ444">
        <v>2</v>
      </c>
      <c r="KK444">
        <v>2</v>
      </c>
      <c r="KL444"/>
      <c r="KM444"/>
      <c r="KN444" t="s">
        <v>226</v>
      </c>
      <c r="KO444" t="s">
        <v>226</v>
      </c>
      <c r="KP444" t="s">
        <v>226</v>
      </c>
      <c r="KQ444"/>
      <c r="KR444">
        <v>6</v>
      </c>
      <c r="KS444">
        <v>6</v>
      </c>
      <c r="KT444"/>
      <c r="KU444"/>
      <c r="KV444" t="s">
        <v>226</v>
      </c>
      <c r="KW444" t="s">
        <v>226</v>
      </c>
      <c r="KX444" t="s">
        <v>226</v>
      </c>
      <c r="KY444"/>
      <c r="KZ444">
        <v>15</v>
      </c>
      <c r="LA444">
        <v>15</v>
      </c>
      <c r="LB444"/>
      <c r="LC444"/>
      <c r="LD444" t="s">
        <v>226</v>
      </c>
      <c r="LE444" t="s">
        <v>226</v>
      </c>
      <c r="LF444" t="s">
        <v>226</v>
      </c>
      <c r="LG444"/>
      <c r="LH444">
        <v>15</v>
      </c>
      <c r="LI444">
        <v>15</v>
      </c>
      <c r="LJ444"/>
      <c r="LK444"/>
      <c r="LL444" t="s">
        <v>226</v>
      </c>
      <c r="LM444" t="s">
        <v>226</v>
      </c>
      <c r="LN444" t="s">
        <v>226</v>
      </c>
      <c r="LO444"/>
      <c r="LP444">
        <v>16</v>
      </c>
      <c r="LQ444">
        <v>16</v>
      </c>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t="s">
        <v>226</v>
      </c>
      <c r="NA444"/>
      <c r="NB444"/>
      <c r="NC444" t="s">
        <v>4949</v>
      </c>
      <c r="ND444">
        <v>1</v>
      </c>
      <c r="NE444" s="13">
        <v>1</v>
      </c>
      <c r="NF444" s="13">
        <v>1</v>
      </c>
      <c r="NG444" s="13">
        <v>0</v>
      </c>
      <c r="NH444" s="13">
        <v>0</v>
      </c>
      <c r="NI444" s="13">
        <v>0</v>
      </c>
      <c r="NJ444" s="13">
        <v>0</v>
      </c>
      <c r="NK444" s="13">
        <v>0</v>
      </c>
      <c r="NL444" s="13">
        <v>0</v>
      </c>
      <c r="NN444" s="13">
        <v>3</v>
      </c>
      <c r="NO444" s="13">
        <v>3</v>
      </c>
      <c r="NT444" s="13" t="s">
        <v>1427</v>
      </c>
      <c r="NU444" s="13" t="s">
        <v>2211</v>
      </c>
      <c r="NV444" s="13" t="s">
        <v>227</v>
      </c>
      <c r="NX444" s="13" t="s">
        <v>2318</v>
      </c>
      <c r="NY444" s="13">
        <v>1</v>
      </c>
      <c r="NZ444" s="13">
        <v>0</v>
      </c>
      <c r="OA444" s="13">
        <v>0</v>
      </c>
      <c r="OB444" s="13">
        <v>0</v>
      </c>
      <c r="OC444" s="13">
        <v>0</v>
      </c>
      <c r="OD444" s="13">
        <v>0</v>
      </c>
      <c r="OF444" s="13">
        <v>3</v>
      </c>
      <c r="OI444" s="13" t="s">
        <v>226</v>
      </c>
      <c r="OK444" s="13" t="s">
        <v>4009</v>
      </c>
      <c r="OL444" s="13">
        <v>1</v>
      </c>
      <c r="OM444" s="13">
        <v>1</v>
      </c>
      <c r="ON444" s="13">
        <v>1</v>
      </c>
      <c r="OO444" s="13">
        <v>0</v>
      </c>
      <c r="OP444" s="13">
        <v>0</v>
      </c>
      <c r="OQ444" s="13">
        <v>0</v>
      </c>
      <c r="OR444" s="13">
        <v>0</v>
      </c>
      <c r="OS444" s="13">
        <v>0</v>
      </c>
      <c r="OT444" s="13">
        <v>0</v>
      </c>
      <c r="OV444" s="13">
        <v>3</v>
      </c>
      <c r="OW444" s="13">
        <v>3</v>
      </c>
      <c r="PB444" s="13" t="s">
        <v>1427</v>
      </c>
      <c r="PC444" s="13" t="s">
        <v>2210</v>
      </c>
      <c r="PD444" s="13" t="s">
        <v>227</v>
      </c>
      <c r="PF444" s="13" t="s">
        <v>2318</v>
      </c>
      <c r="PG444" s="13">
        <v>1</v>
      </c>
      <c r="PH444" s="13">
        <v>0</v>
      </c>
      <c r="PI444" s="13">
        <v>0</v>
      </c>
      <c r="PJ444" s="13">
        <v>0</v>
      </c>
      <c r="PK444" s="13">
        <v>0</v>
      </c>
      <c r="PL444" s="13">
        <v>0</v>
      </c>
      <c r="PN444" s="13">
        <v>10</v>
      </c>
      <c r="PR444" s="13" t="s">
        <v>229</v>
      </c>
      <c r="PS444" s="13">
        <v>170015733</v>
      </c>
      <c r="PT444" s="13" t="s">
        <v>5087</v>
      </c>
      <c r="PU444" s="13" t="s">
        <v>5088</v>
      </c>
      <c r="PW444" s="13" t="s">
        <v>3019</v>
      </c>
      <c r="PX444" s="13" t="s">
        <v>3020</v>
      </c>
      <c r="QA444" s="13">
        <v>442</v>
      </c>
    </row>
    <row r="445" spans="1:443" ht="14.4" x14ac:dyDescent="0.3">
      <c r="A445" t="s">
        <v>5089</v>
      </c>
      <c r="B445" t="s">
        <v>5090</v>
      </c>
      <c r="C445" t="s">
        <v>4853</v>
      </c>
      <c r="D445" t="s">
        <v>223</v>
      </c>
      <c r="E445" t="s">
        <v>276</v>
      </c>
      <c r="F445" t="s">
        <v>276</v>
      </c>
      <c r="G445" t="s">
        <v>2485</v>
      </c>
      <c r="H445" t="s">
        <v>1548</v>
      </c>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t="s">
        <v>226</v>
      </c>
      <c r="IK445" t="s">
        <v>226</v>
      </c>
      <c r="IL445" t="s">
        <v>226</v>
      </c>
      <c r="IM445"/>
      <c r="IN445">
        <v>3</v>
      </c>
      <c r="IO445">
        <v>3</v>
      </c>
      <c r="IP445"/>
      <c r="IQ445"/>
      <c r="IR445"/>
      <c r="IS445"/>
      <c r="IT445"/>
      <c r="IU445"/>
      <c r="IV445"/>
      <c r="IW445"/>
      <c r="IX445"/>
      <c r="IY445"/>
      <c r="IZ445" t="s">
        <v>226</v>
      </c>
      <c r="JA445" t="s">
        <v>226</v>
      </c>
      <c r="JB445" t="s">
        <v>226</v>
      </c>
      <c r="JC445"/>
      <c r="JD445">
        <v>23</v>
      </c>
      <c r="JE445">
        <v>23</v>
      </c>
      <c r="JF445"/>
      <c r="JG445"/>
      <c r="JH445" t="s">
        <v>226</v>
      </c>
      <c r="JI445" t="s">
        <v>226</v>
      </c>
      <c r="JJ445" t="s">
        <v>227</v>
      </c>
      <c r="JK445">
        <v>0.35</v>
      </c>
      <c r="JL445">
        <v>7</v>
      </c>
      <c r="JM445">
        <v>20</v>
      </c>
      <c r="JN445"/>
      <c r="JO445"/>
      <c r="JP445"/>
      <c r="JQ445"/>
      <c r="JR445"/>
      <c r="JS445"/>
      <c r="JT445"/>
      <c r="JU445"/>
      <c r="JV445"/>
      <c r="JW445"/>
      <c r="JX445"/>
      <c r="JY445"/>
      <c r="JZ445"/>
      <c r="KA445"/>
      <c r="KB445"/>
      <c r="KC445"/>
      <c r="KD445"/>
      <c r="KE445"/>
      <c r="KF445" t="s">
        <v>226</v>
      </c>
      <c r="KG445" t="s">
        <v>226</v>
      </c>
      <c r="KH445" t="s">
        <v>226</v>
      </c>
      <c r="KI445"/>
      <c r="KJ445">
        <v>2</v>
      </c>
      <c r="KK445">
        <v>2</v>
      </c>
      <c r="KL445"/>
      <c r="KM445"/>
      <c r="KN445" t="s">
        <v>226</v>
      </c>
      <c r="KO445" t="s">
        <v>226</v>
      </c>
      <c r="KP445" t="s">
        <v>226</v>
      </c>
      <c r="KQ445"/>
      <c r="KR445">
        <v>6</v>
      </c>
      <c r="KS445">
        <v>6</v>
      </c>
      <c r="KT445"/>
      <c r="KU445"/>
      <c r="KV445" t="s">
        <v>226</v>
      </c>
      <c r="KW445" t="s">
        <v>226</v>
      </c>
      <c r="KX445" t="s">
        <v>226</v>
      </c>
      <c r="KY445"/>
      <c r="KZ445">
        <v>15</v>
      </c>
      <c r="LA445">
        <v>15</v>
      </c>
      <c r="LB445"/>
      <c r="LC445"/>
      <c r="LD445" t="s">
        <v>226</v>
      </c>
      <c r="LE445" t="s">
        <v>226</v>
      </c>
      <c r="LF445" t="s">
        <v>226</v>
      </c>
      <c r="LG445"/>
      <c r="LH445">
        <v>15</v>
      </c>
      <c r="LI445">
        <v>15</v>
      </c>
      <c r="LJ445"/>
      <c r="LK445"/>
      <c r="LL445" t="s">
        <v>226</v>
      </c>
      <c r="LM445" t="s">
        <v>226</v>
      </c>
      <c r="LN445" t="s">
        <v>226</v>
      </c>
      <c r="LO445"/>
      <c r="LP445">
        <v>16</v>
      </c>
      <c r="LQ445">
        <v>16</v>
      </c>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t="s">
        <v>226</v>
      </c>
      <c r="NA445"/>
      <c r="NB445"/>
      <c r="NC445" t="s">
        <v>4009</v>
      </c>
      <c r="ND445">
        <v>1</v>
      </c>
      <c r="NE445" s="13">
        <v>1</v>
      </c>
      <c r="NF445" s="13">
        <v>1</v>
      </c>
      <c r="NG445" s="13">
        <v>0</v>
      </c>
      <c r="NH445" s="13">
        <v>0</v>
      </c>
      <c r="NI445" s="13">
        <v>0</v>
      </c>
      <c r="NJ445" s="13">
        <v>0</v>
      </c>
      <c r="NK445" s="13">
        <v>0</v>
      </c>
      <c r="NL445" s="13">
        <v>0</v>
      </c>
      <c r="NN445" s="13">
        <v>3</v>
      </c>
      <c r="NO445" s="13">
        <v>3</v>
      </c>
      <c r="NT445" s="13" t="s">
        <v>1427</v>
      </c>
      <c r="NU445" s="13" t="s">
        <v>2211</v>
      </c>
      <c r="NV445" s="13" t="s">
        <v>227</v>
      </c>
      <c r="NX445" s="13" t="s">
        <v>2318</v>
      </c>
      <c r="NY445" s="13">
        <v>1</v>
      </c>
      <c r="NZ445" s="13">
        <v>0</v>
      </c>
      <c r="OA445" s="13">
        <v>0</v>
      </c>
      <c r="OB445" s="13">
        <v>0</v>
      </c>
      <c r="OC445" s="13">
        <v>0</v>
      </c>
      <c r="OD445" s="13">
        <v>0</v>
      </c>
      <c r="OF445" s="13">
        <v>10</v>
      </c>
      <c r="OI445" s="13" t="s">
        <v>226</v>
      </c>
      <c r="OK445" s="13" t="s">
        <v>1427</v>
      </c>
      <c r="OL445" s="13">
        <v>0</v>
      </c>
      <c r="OM445" s="13">
        <v>0</v>
      </c>
      <c r="ON445" s="13">
        <v>1</v>
      </c>
      <c r="OO445" s="13">
        <v>0</v>
      </c>
      <c r="OP445" s="13">
        <v>0</v>
      </c>
      <c r="OQ445" s="13">
        <v>0</v>
      </c>
      <c r="OR445" s="13">
        <v>0</v>
      </c>
      <c r="OS445" s="13">
        <v>0</v>
      </c>
      <c r="OT445" s="13">
        <v>0</v>
      </c>
      <c r="OW445" s="13">
        <v>3</v>
      </c>
      <c r="PC445" s="13" t="s">
        <v>2210</v>
      </c>
      <c r="PD445" s="13" t="s">
        <v>227</v>
      </c>
      <c r="PF445" s="13" t="s">
        <v>2318</v>
      </c>
      <c r="PG445" s="13">
        <v>1</v>
      </c>
      <c r="PH445" s="13">
        <v>0</v>
      </c>
      <c r="PI445" s="13">
        <v>0</v>
      </c>
      <c r="PJ445" s="13">
        <v>0</v>
      </c>
      <c r="PK445" s="13">
        <v>0</v>
      </c>
      <c r="PL445" s="13">
        <v>0</v>
      </c>
      <c r="PN445" s="13">
        <v>10</v>
      </c>
      <c r="PR445" s="13" t="s">
        <v>229</v>
      </c>
      <c r="PS445" s="13">
        <v>170015740</v>
      </c>
      <c r="PT445" s="13" t="s">
        <v>5091</v>
      </c>
      <c r="PU445" s="13" t="s">
        <v>5092</v>
      </c>
      <c r="PW445" s="13" t="s">
        <v>3019</v>
      </c>
      <c r="PX445" s="13" t="s">
        <v>3020</v>
      </c>
      <c r="QA445" s="13">
        <v>443</v>
      </c>
    </row>
    <row r="446" spans="1:443" ht="14.4" x14ac:dyDescent="0.3">
      <c r="A446" t="s">
        <v>5093</v>
      </c>
      <c r="B446" t="s">
        <v>5094</v>
      </c>
      <c r="C446" t="s">
        <v>4853</v>
      </c>
      <c r="D446" t="s">
        <v>223</v>
      </c>
      <c r="E446" t="s">
        <v>262</v>
      </c>
      <c r="F446" t="s">
        <v>263</v>
      </c>
      <c r="G446" t="s">
        <v>2515</v>
      </c>
      <c r="H446" t="s">
        <v>2062</v>
      </c>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t="s">
        <v>226</v>
      </c>
      <c r="JQ446" t="s">
        <v>226</v>
      </c>
      <c r="JR446" t="s">
        <v>226</v>
      </c>
      <c r="JS446"/>
      <c r="JT446">
        <v>0.15</v>
      </c>
      <c r="JU446">
        <v>0.15</v>
      </c>
      <c r="JV446"/>
      <c r="JW446"/>
      <c r="JX446" t="s">
        <v>227</v>
      </c>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t="s">
        <v>227</v>
      </c>
      <c r="NA446"/>
      <c r="NB446"/>
      <c r="NC446"/>
      <c r="ND446"/>
      <c r="PR446" s="13" t="s">
        <v>229</v>
      </c>
      <c r="PS446" s="13">
        <v>170019877</v>
      </c>
      <c r="PT446" s="13" t="s">
        <v>5095</v>
      </c>
      <c r="PU446" s="13" t="s">
        <v>5096</v>
      </c>
      <c r="PW446" s="13" t="s">
        <v>3019</v>
      </c>
      <c r="PX446" s="13" t="s">
        <v>3020</v>
      </c>
      <c r="QA446" s="13">
        <v>444</v>
      </c>
    </row>
    <row r="447" spans="1:443" ht="14.4" x14ac:dyDescent="0.3">
      <c r="A447" t="s">
        <v>5097</v>
      </c>
      <c r="B447" t="s">
        <v>5098</v>
      </c>
      <c r="C447" t="s">
        <v>4853</v>
      </c>
      <c r="D447" t="s">
        <v>223</v>
      </c>
      <c r="E447" t="s">
        <v>262</v>
      </c>
      <c r="F447" t="s">
        <v>263</v>
      </c>
      <c r="G447" t="s">
        <v>2515</v>
      </c>
      <c r="H447" t="s">
        <v>2062</v>
      </c>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t="s">
        <v>226</v>
      </c>
      <c r="JQ447" t="s">
        <v>226</v>
      </c>
      <c r="JR447" t="s">
        <v>226</v>
      </c>
      <c r="JS447"/>
      <c r="JT447">
        <v>0.15</v>
      </c>
      <c r="JU447">
        <v>0.15</v>
      </c>
      <c r="JV447"/>
      <c r="JW447"/>
      <c r="JX447" t="s">
        <v>227</v>
      </c>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t="s">
        <v>227</v>
      </c>
      <c r="NA447"/>
      <c r="NB447"/>
      <c r="NC447"/>
      <c r="ND447"/>
      <c r="PR447" s="13" t="s">
        <v>229</v>
      </c>
      <c r="PS447" s="13">
        <v>170019886</v>
      </c>
      <c r="PT447" s="13" t="s">
        <v>5099</v>
      </c>
      <c r="PU447" s="13" t="s">
        <v>5100</v>
      </c>
      <c r="PW447" s="13" t="s">
        <v>3019</v>
      </c>
      <c r="PX447" s="13" t="s">
        <v>3020</v>
      </c>
      <c r="QA447" s="13">
        <v>445</v>
      </c>
    </row>
    <row r="448" spans="1:443" ht="14.4" x14ac:dyDescent="0.3">
      <c r="A448" t="s">
        <v>5101</v>
      </c>
      <c r="B448" t="s">
        <v>5102</v>
      </c>
      <c r="C448" t="s">
        <v>4853</v>
      </c>
      <c r="D448" t="s">
        <v>223</v>
      </c>
      <c r="E448" t="s">
        <v>262</v>
      </c>
      <c r="F448" t="s">
        <v>263</v>
      </c>
      <c r="G448" t="s">
        <v>2515</v>
      </c>
      <c r="H448" t="s">
        <v>2062</v>
      </c>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t="s">
        <v>226</v>
      </c>
      <c r="JQ448" t="s">
        <v>226</v>
      </c>
      <c r="JR448" t="s">
        <v>226</v>
      </c>
      <c r="JS448"/>
      <c r="JT448">
        <v>0.15</v>
      </c>
      <c r="JU448">
        <v>0.15</v>
      </c>
      <c r="JV448"/>
      <c r="JW448"/>
      <c r="JX448" t="s">
        <v>227</v>
      </c>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t="s">
        <v>227</v>
      </c>
      <c r="NA448"/>
      <c r="NB448"/>
      <c r="NC448"/>
      <c r="ND448"/>
      <c r="PR448" s="13" t="s">
        <v>229</v>
      </c>
      <c r="PS448" s="13">
        <v>170019891</v>
      </c>
      <c r="PT448" s="13" t="s">
        <v>5103</v>
      </c>
      <c r="PU448" s="13" t="s">
        <v>5104</v>
      </c>
      <c r="PW448" s="13" t="s">
        <v>3019</v>
      </c>
      <c r="PX448" s="13" t="s">
        <v>3020</v>
      </c>
      <c r="QA448" s="13">
        <v>446</v>
      </c>
    </row>
    <row r="449" spans="1:443" ht="14.4" x14ac:dyDescent="0.3">
      <c r="A449" t="s">
        <v>5105</v>
      </c>
      <c r="B449" t="s">
        <v>5106</v>
      </c>
      <c r="C449" t="s">
        <v>4853</v>
      </c>
      <c r="D449" t="s">
        <v>223</v>
      </c>
      <c r="E449" t="s">
        <v>262</v>
      </c>
      <c r="F449" t="s">
        <v>263</v>
      </c>
      <c r="G449" t="s">
        <v>2515</v>
      </c>
      <c r="H449" t="s">
        <v>2062</v>
      </c>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t="s">
        <v>226</v>
      </c>
      <c r="JQ449" t="s">
        <v>226</v>
      </c>
      <c r="JR449" t="s">
        <v>226</v>
      </c>
      <c r="JS449"/>
      <c r="JT449">
        <v>0.15</v>
      </c>
      <c r="JU449">
        <v>0.15</v>
      </c>
      <c r="JV449"/>
      <c r="JW449"/>
      <c r="JX449" t="s">
        <v>227</v>
      </c>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t="s">
        <v>227</v>
      </c>
      <c r="NA449"/>
      <c r="NB449"/>
      <c r="NC449"/>
      <c r="ND449"/>
      <c r="PR449" s="13" t="s">
        <v>229</v>
      </c>
      <c r="PS449" s="13">
        <v>170019894</v>
      </c>
      <c r="PT449" s="13" t="s">
        <v>5107</v>
      </c>
      <c r="PU449" s="13" t="s">
        <v>5108</v>
      </c>
      <c r="PW449" s="13" t="s">
        <v>3019</v>
      </c>
      <c r="PX449" s="13" t="s">
        <v>3020</v>
      </c>
      <c r="QA449" s="13">
        <v>447</v>
      </c>
    </row>
    <row r="450" spans="1:443" ht="14.4" x14ac:dyDescent="0.3">
      <c r="A450" t="s">
        <v>5109</v>
      </c>
      <c r="B450" t="s">
        <v>5110</v>
      </c>
      <c r="C450" t="s">
        <v>4853</v>
      </c>
      <c r="D450" t="s">
        <v>223</v>
      </c>
      <c r="E450" t="s">
        <v>262</v>
      </c>
      <c r="F450" t="s">
        <v>263</v>
      </c>
      <c r="G450" t="s">
        <v>2515</v>
      </c>
      <c r="H450" t="s">
        <v>1292</v>
      </c>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t="s">
        <v>226</v>
      </c>
      <c r="MG450" t="s">
        <v>1193</v>
      </c>
      <c r="MH450"/>
      <c r="MI450" t="s">
        <v>1472</v>
      </c>
      <c r="MJ450"/>
      <c r="MK450"/>
      <c r="ML450"/>
      <c r="MM450"/>
      <c r="MN450"/>
      <c r="MO450"/>
      <c r="MP450"/>
      <c r="MQ450"/>
      <c r="MR450" t="s">
        <v>226</v>
      </c>
      <c r="MS450" t="s">
        <v>226</v>
      </c>
      <c r="MT450"/>
      <c r="MU450">
        <v>25</v>
      </c>
      <c r="MV450">
        <v>25</v>
      </c>
      <c r="MW450"/>
      <c r="MX450">
        <v>25</v>
      </c>
      <c r="MY450">
        <v>50</v>
      </c>
      <c r="MZ450" t="s">
        <v>226</v>
      </c>
      <c r="NA450"/>
      <c r="NB450"/>
      <c r="NC450" t="s">
        <v>5111</v>
      </c>
      <c r="ND450">
        <v>1</v>
      </c>
      <c r="NE450" s="13">
        <v>1</v>
      </c>
      <c r="NF450" s="13">
        <v>0</v>
      </c>
      <c r="NG450" s="13">
        <v>1</v>
      </c>
      <c r="NH450" s="13">
        <v>0</v>
      </c>
      <c r="NI450" s="13">
        <v>0</v>
      </c>
      <c r="NJ450" s="13">
        <v>1</v>
      </c>
      <c r="NK450" s="13">
        <v>0</v>
      </c>
      <c r="NL450" s="13">
        <v>0</v>
      </c>
      <c r="NN450" s="13">
        <v>3</v>
      </c>
      <c r="NP450" s="13">
        <v>10</v>
      </c>
      <c r="NS450" s="13">
        <v>10</v>
      </c>
      <c r="NT450" s="13" t="s">
        <v>1056</v>
      </c>
      <c r="NU450" s="13" t="s">
        <v>2209</v>
      </c>
      <c r="NV450" s="13" t="s">
        <v>227</v>
      </c>
      <c r="NX450" s="13" t="s">
        <v>2318</v>
      </c>
      <c r="NY450" s="13">
        <v>1</v>
      </c>
      <c r="NZ450" s="13">
        <v>0</v>
      </c>
      <c r="OA450" s="13">
        <v>0</v>
      </c>
      <c r="OB450" s="13">
        <v>0</v>
      </c>
      <c r="OC450" s="13">
        <v>0</v>
      </c>
      <c r="OD450" s="13">
        <v>0</v>
      </c>
      <c r="OF450" s="13">
        <v>10</v>
      </c>
      <c r="OI450" s="13" t="s">
        <v>227</v>
      </c>
      <c r="PR450" s="13" t="s">
        <v>229</v>
      </c>
      <c r="PS450" s="13">
        <v>170019900</v>
      </c>
      <c r="PT450" s="13" t="s">
        <v>5112</v>
      </c>
      <c r="PU450" s="13" t="s">
        <v>5113</v>
      </c>
      <c r="PW450" s="13" t="s">
        <v>3019</v>
      </c>
      <c r="PX450" s="13" t="s">
        <v>3020</v>
      </c>
      <c r="QA450" s="13">
        <v>448</v>
      </c>
    </row>
    <row r="451" spans="1:443" ht="14.4" x14ac:dyDescent="0.3">
      <c r="A451" t="s">
        <v>5114</v>
      </c>
      <c r="B451" t="s">
        <v>5115</v>
      </c>
      <c r="C451" t="s">
        <v>4853</v>
      </c>
      <c r="D451" t="s">
        <v>223</v>
      </c>
      <c r="E451" t="s">
        <v>262</v>
      </c>
      <c r="F451" t="s">
        <v>263</v>
      </c>
      <c r="G451" t="s">
        <v>2515</v>
      </c>
      <c r="H451" t="s">
        <v>1292</v>
      </c>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t="s">
        <v>226</v>
      </c>
      <c r="MG451" t="s">
        <v>1193</v>
      </c>
      <c r="MH451"/>
      <c r="MI451" t="s">
        <v>1472</v>
      </c>
      <c r="MJ451"/>
      <c r="MK451"/>
      <c r="ML451"/>
      <c r="MM451"/>
      <c r="MN451"/>
      <c r="MO451"/>
      <c r="MP451"/>
      <c r="MQ451"/>
      <c r="MR451" t="s">
        <v>226</v>
      </c>
      <c r="MS451" t="s">
        <v>226</v>
      </c>
      <c r="MT451"/>
      <c r="MU451">
        <v>25</v>
      </c>
      <c r="MV451">
        <v>25</v>
      </c>
      <c r="MW451"/>
      <c r="MX451">
        <v>25</v>
      </c>
      <c r="MY451">
        <v>50</v>
      </c>
      <c r="MZ451" t="s">
        <v>226</v>
      </c>
      <c r="NA451"/>
      <c r="NB451"/>
      <c r="NC451" t="s">
        <v>5116</v>
      </c>
      <c r="ND451">
        <v>0</v>
      </c>
      <c r="NE451" s="13">
        <v>1</v>
      </c>
      <c r="NF451" s="13">
        <v>1</v>
      </c>
      <c r="NG451" s="13">
        <v>1</v>
      </c>
      <c r="NH451" s="13">
        <v>0</v>
      </c>
      <c r="NI451" s="13">
        <v>0</v>
      </c>
      <c r="NJ451" s="13">
        <v>1</v>
      </c>
      <c r="NK451" s="13">
        <v>0</v>
      </c>
      <c r="NL451" s="13">
        <v>0</v>
      </c>
      <c r="NN451" s="13">
        <v>3</v>
      </c>
      <c r="NO451" s="13">
        <v>3</v>
      </c>
      <c r="NP451" s="13">
        <v>10</v>
      </c>
      <c r="NS451" s="13">
        <v>10</v>
      </c>
      <c r="NT451" s="13" t="s">
        <v>1061</v>
      </c>
      <c r="NU451" s="13" t="s">
        <v>2209</v>
      </c>
      <c r="NV451" s="13" t="s">
        <v>227</v>
      </c>
      <c r="NX451" s="13" t="s">
        <v>2318</v>
      </c>
      <c r="NY451" s="13">
        <v>1</v>
      </c>
      <c r="NZ451" s="13">
        <v>0</v>
      </c>
      <c r="OA451" s="13">
        <v>0</v>
      </c>
      <c r="OB451" s="13">
        <v>0</v>
      </c>
      <c r="OC451" s="13">
        <v>0</v>
      </c>
      <c r="OD451" s="13">
        <v>0</v>
      </c>
      <c r="OF451" s="13">
        <v>10</v>
      </c>
      <c r="OI451" s="13" t="s">
        <v>226</v>
      </c>
      <c r="OK451" s="13" t="s">
        <v>5117</v>
      </c>
      <c r="OL451" s="13">
        <v>1</v>
      </c>
      <c r="OM451" s="13">
        <v>1</v>
      </c>
      <c r="ON451" s="13">
        <v>1</v>
      </c>
      <c r="OO451" s="13">
        <v>1</v>
      </c>
      <c r="OP451" s="13">
        <v>0</v>
      </c>
      <c r="OQ451" s="13">
        <v>0</v>
      </c>
      <c r="OR451" s="13">
        <v>1</v>
      </c>
      <c r="OS451" s="13">
        <v>0</v>
      </c>
      <c r="OT451" s="13">
        <v>0</v>
      </c>
      <c r="OV451" s="13">
        <v>3</v>
      </c>
      <c r="OW451" s="13">
        <v>3</v>
      </c>
      <c r="OX451" s="13">
        <v>10</v>
      </c>
      <c r="PA451" s="13">
        <v>10</v>
      </c>
      <c r="PB451" s="13" t="s">
        <v>1061</v>
      </c>
      <c r="PC451" s="13" t="s">
        <v>2209</v>
      </c>
      <c r="PD451" s="13" t="s">
        <v>227</v>
      </c>
      <c r="PF451" s="13" t="s">
        <v>2318</v>
      </c>
      <c r="PG451" s="13">
        <v>1</v>
      </c>
      <c r="PH451" s="13">
        <v>0</v>
      </c>
      <c r="PI451" s="13">
        <v>0</v>
      </c>
      <c r="PJ451" s="13">
        <v>0</v>
      </c>
      <c r="PK451" s="13">
        <v>0</v>
      </c>
      <c r="PL451" s="13">
        <v>0</v>
      </c>
      <c r="PN451" s="13">
        <v>10</v>
      </c>
      <c r="PR451" s="13" t="s">
        <v>229</v>
      </c>
      <c r="PS451" s="13">
        <v>170019905</v>
      </c>
      <c r="PT451" s="13" t="s">
        <v>5118</v>
      </c>
      <c r="PU451" s="13" t="s">
        <v>5119</v>
      </c>
      <c r="PW451" s="13" t="s">
        <v>3019</v>
      </c>
      <c r="PX451" s="13" t="s">
        <v>3020</v>
      </c>
      <c r="QA451" s="13">
        <v>449</v>
      </c>
    </row>
    <row r="452" spans="1:443" ht="14.4" x14ac:dyDescent="0.3">
      <c r="A452" t="s">
        <v>5120</v>
      </c>
      <c r="B452" t="s">
        <v>5121</v>
      </c>
      <c r="C452" t="s">
        <v>4853</v>
      </c>
      <c r="D452" t="s">
        <v>223</v>
      </c>
      <c r="E452" t="s">
        <v>262</v>
      </c>
      <c r="F452" t="s">
        <v>263</v>
      </c>
      <c r="G452" t="s">
        <v>2515</v>
      </c>
      <c r="H452" t="s">
        <v>1292</v>
      </c>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t="s">
        <v>226</v>
      </c>
      <c r="MG452" t="s">
        <v>1193</v>
      </c>
      <c r="MH452"/>
      <c r="MI452" t="s">
        <v>1472</v>
      </c>
      <c r="MJ452"/>
      <c r="MK452"/>
      <c r="ML452"/>
      <c r="MM452"/>
      <c r="MN452"/>
      <c r="MO452"/>
      <c r="MP452"/>
      <c r="MQ452"/>
      <c r="MR452" t="s">
        <v>226</v>
      </c>
      <c r="MS452" t="s">
        <v>226</v>
      </c>
      <c r="MT452"/>
      <c r="MU452">
        <v>25</v>
      </c>
      <c r="MV452">
        <v>25</v>
      </c>
      <c r="MW452"/>
      <c r="MX452">
        <v>25</v>
      </c>
      <c r="MY452">
        <v>50</v>
      </c>
      <c r="MZ452" t="s">
        <v>226</v>
      </c>
      <c r="NA452"/>
      <c r="NB452"/>
      <c r="NC452" t="s">
        <v>5122</v>
      </c>
      <c r="ND452">
        <v>1</v>
      </c>
      <c r="NE452" s="13">
        <v>1</v>
      </c>
      <c r="NF452" s="13">
        <v>1</v>
      </c>
      <c r="NG452" s="13">
        <v>1</v>
      </c>
      <c r="NH452" s="13">
        <v>0</v>
      </c>
      <c r="NI452" s="13">
        <v>0</v>
      </c>
      <c r="NJ452" s="13">
        <v>1</v>
      </c>
      <c r="NK452" s="13">
        <v>0</v>
      </c>
      <c r="NL452" s="13">
        <v>0</v>
      </c>
      <c r="NN452" s="13">
        <v>3</v>
      </c>
      <c r="NO452" s="13">
        <v>3</v>
      </c>
      <c r="NP452" s="13">
        <v>10</v>
      </c>
      <c r="NS452" s="13">
        <v>10</v>
      </c>
      <c r="NT452" s="13" t="s">
        <v>1061</v>
      </c>
      <c r="NU452" s="13" t="s">
        <v>2209</v>
      </c>
      <c r="NV452" s="13" t="s">
        <v>227</v>
      </c>
      <c r="NX452" s="13" t="s">
        <v>2318</v>
      </c>
      <c r="NY452" s="13">
        <v>1</v>
      </c>
      <c r="NZ452" s="13">
        <v>0</v>
      </c>
      <c r="OA452" s="13">
        <v>0</v>
      </c>
      <c r="OB452" s="13">
        <v>0</v>
      </c>
      <c r="OC452" s="13">
        <v>0</v>
      </c>
      <c r="OD452" s="13">
        <v>0</v>
      </c>
      <c r="OF452" s="13">
        <v>10</v>
      </c>
      <c r="OI452" s="13" t="s">
        <v>227</v>
      </c>
      <c r="PR452" s="13" t="s">
        <v>229</v>
      </c>
      <c r="PS452" s="13">
        <v>170019909</v>
      </c>
      <c r="PT452" s="13" t="s">
        <v>5123</v>
      </c>
      <c r="PU452" s="13" t="s">
        <v>5124</v>
      </c>
      <c r="PW452" s="13" t="s">
        <v>3019</v>
      </c>
      <c r="PX452" s="13" t="s">
        <v>3020</v>
      </c>
      <c r="QA452" s="13">
        <v>450</v>
      </c>
    </row>
    <row r="453" spans="1:443" ht="14.4" x14ac:dyDescent="0.3">
      <c r="A453" t="s">
        <v>5125</v>
      </c>
      <c r="B453" t="s">
        <v>5126</v>
      </c>
      <c r="C453" t="s">
        <v>4853</v>
      </c>
      <c r="D453" t="s">
        <v>223</v>
      </c>
      <c r="E453" t="s">
        <v>262</v>
      </c>
      <c r="F453" t="s">
        <v>263</v>
      </c>
      <c r="G453" t="s">
        <v>2515</v>
      </c>
      <c r="H453" t="s">
        <v>1292</v>
      </c>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t="s">
        <v>226</v>
      </c>
      <c r="MG453" t="s">
        <v>1193</v>
      </c>
      <c r="MH453"/>
      <c r="MI453" t="s">
        <v>1472</v>
      </c>
      <c r="MJ453"/>
      <c r="MK453"/>
      <c r="ML453"/>
      <c r="MM453"/>
      <c r="MN453"/>
      <c r="MO453"/>
      <c r="MP453"/>
      <c r="MQ453"/>
      <c r="MR453" t="s">
        <v>226</v>
      </c>
      <c r="MS453" t="s">
        <v>226</v>
      </c>
      <c r="MT453"/>
      <c r="MU453">
        <v>25</v>
      </c>
      <c r="MV453">
        <v>25</v>
      </c>
      <c r="MW453"/>
      <c r="MX453">
        <v>25</v>
      </c>
      <c r="MY453">
        <v>50</v>
      </c>
      <c r="MZ453" t="s">
        <v>226</v>
      </c>
      <c r="NA453"/>
      <c r="NB453"/>
      <c r="NC453" t="s">
        <v>5117</v>
      </c>
      <c r="ND453">
        <v>1</v>
      </c>
      <c r="NE453" s="13">
        <v>1</v>
      </c>
      <c r="NF453" s="13">
        <v>1</v>
      </c>
      <c r="NG453" s="13">
        <v>1</v>
      </c>
      <c r="NH453" s="13">
        <v>0</v>
      </c>
      <c r="NI453" s="13">
        <v>0</v>
      </c>
      <c r="NJ453" s="13">
        <v>1</v>
      </c>
      <c r="NK453" s="13">
        <v>0</v>
      </c>
      <c r="NL453" s="13">
        <v>0</v>
      </c>
      <c r="NN453" s="13">
        <v>3</v>
      </c>
      <c r="NO453" s="13">
        <v>3</v>
      </c>
      <c r="NP453" s="13">
        <v>10</v>
      </c>
      <c r="NS453" s="13">
        <v>10</v>
      </c>
      <c r="NT453" s="13" t="s">
        <v>1427</v>
      </c>
      <c r="NU453" s="13" t="s">
        <v>2209</v>
      </c>
      <c r="NV453" s="13" t="s">
        <v>227</v>
      </c>
      <c r="NX453" s="13" t="s">
        <v>2318</v>
      </c>
      <c r="NY453" s="13">
        <v>1</v>
      </c>
      <c r="NZ453" s="13">
        <v>0</v>
      </c>
      <c r="OA453" s="13">
        <v>0</v>
      </c>
      <c r="OB453" s="13">
        <v>0</v>
      </c>
      <c r="OC453" s="13">
        <v>0</v>
      </c>
      <c r="OD453" s="13">
        <v>0</v>
      </c>
      <c r="OF453" s="13">
        <v>10</v>
      </c>
      <c r="OI453" s="13" t="s">
        <v>226</v>
      </c>
      <c r="OK453" s="13" t="s">
        <v>5127</v>
      </c>
      <c r="OL453" s="13">
        <v>1</v>
      </c>
      <c r="OM453" s="13">
        <v>1</v>
      </c>
      <c r="ON453" s="13">
        <v>1</v>
      </c>
      <c r="OO453" s="13">
        <v>1</v>
      </c>
      <c r="OP453" s="13">
        <v>0</v>
      </c>
      <c r="OQ453" s="13">
        <v>0</v>
      </c>
      <c r="OR453" s="13">
        <v>1</v>
      </c>
      <c r="OS453" s="13">
        <v>0</v>
      </c>
      <c r="OT453" s="13">
        <v>0</v>
      </c>
      <c r="OV453" s="13">
        <v>3</v>
      </c>
      <c r="OW453" s="13">
        <v>3</v>
      </c>
      <c r="OX453" s="13">
        <v>10</v>
      </c>
      <c r="PA453" s="13">
        <v>10</v>
      </c>
      <c r="PB453" s="13" t="s">
        <v>1427</v>
      </c>
      <c r="PC453" s="13" t="s">
        <v>2209</v>
      </c>
      <c r="PD453" s="13" t="s">
        <v>227</v>
      </c>
      <c r="PF453" s="13" t="s">
        <v>2318</v>
      </c>
      <c r="PG453" s="13">
        <v>1</v>
      </c>
      <c r="PH453" s="13">
        <v>0</v>
      </c>
      <c r="PI453" s="13">
        <v>0</v>
      </c>
      <c r="PJ453" s="13">
        <v>0</v>
      </c>
      <c r="PK453" s="13">
        <v>0</v>
      </c>
      <c r="PL453" s="13">
        <v>0</v>
      </c>
      <c r="PN453" s="13">
        <v>10</v>
      </c>
      <c r="PR453" s="13" t="s">
        <v>229</v>
      </c>
      <c r="PS453" s="13">
        <v>170019915</v>
      </c>
      <c r="PT453" s="13" t="s">
        <v>5128</v>
      </c>
      <c r="PU453" s="13" t="s">
        <v>5129</v>
      </c>
      <c r="PW453" s="13" t="s">
        <v>3019</v>
      </c>
      <c r="PX453" s="13" t="s">
        <v>3020</v>
      </c>
      <c r="QA453" s="13">
        <v>451</v>
      </c>
    </row>
    <row r="454" spans="1:443" ht="14.4" x14ac:dyDescent="0.3">
      <c r="A454" t="s">
        <v>5130</v>
      </c>
      <c r="B454" t="s">
        <v>5131</v>
      </c>
      <c r="C454" t="s">
        <v>5132</v>
      </c>
      <c r="D454" t="s">
        <v>223</v>
      </c>
      <c r="E454" t="s">
        <v>224</v>
      </c>
      <c r="F454" t="s">
        <v>1502</v>
      </c>
      <c r="G454" t="s">
        <v>2527</v>
      </c>
      <c r="H454" t="s">
        <v>245</v>
      </c>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t="s">
        <v>226</v>
      </c>
      <c r="EH454" t="s">
        <v>226</v>
      </c>
      <c r="EI454" t="s">
        <v>226</v>
      </c>
      <c r="EJ454"/>
      <c r="EK454">
        <v>12</v>
      </c>
      <c r="EL454">
        <v>12</v>
      </c>
      <c r="EM454"/>
      <c r="EN454" t="s">
        <v>2458</v>
      </c>
      <c r="EO454" t="s">
        <v>226</v>
      </c>
      <c r="EP454" t="s">
        <v>226</v>
      </c>
      <c r="EQ454" t="s">
        <v>226</v>
      </c>
      <c r="ER454"/>
      <c r="ES454">
        <v>45</v>
      </c>
      <c r="ET454">
        <v>45</v>
      </c>
      <c r="EU454"/>
      <c r="EV454" t="s">
        <v>2458</v>
      </c>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t="s">
        <v>226</v>
      </c>
      <c r="NA454"/>
      <c r="NB454"/>
      <c r="NC454" t="s">
        <v>5133</v>
      </c>
      <c r="ND454">
        <v>1</v>
      </c>
      <c r="NE454" s="13">
        <v>0</v>
      </c>
      <c r="NF454" s="13">
        <v>0</v>
      </c>
      <c r="NG454" s="13">
        <v>1</v>
      </c>
      <c r="NH454" s="13">
        <v>0</v>
      </c>
      <c r="NI454" s="13">
        <v>0</v>
      </c>
      <c r="NJ454" s="13">
        <v>1</v>
      </c>
      <c r="NK454" s="13">
        <v>0</v>
      </c>
      <c r="NL454" s="13">
        <v>0</v>
      </c>
      <c r="NP454" s="13">
        <v>0</v>
      </c>
      <c r="NS454" s="13">
        <v>0</v>
      </c>
      <c r="NT454" s="13" t="s">
        <v>1061</v>
      </c>
      <c r="NU454" s="13" t="s">
        <v>2211</v>
      </c>
      <c r="NV454" s="13" t="s">
        <v>227</v>
      </c>
      <c r="NX454" s="13" t="s">
        <v>2327</v>
      </c>
      <c r="NY454" s="13">
        <v>0</v>
      </c>
      <c r="NZ454" s="13">
        <v>0</v>
      </c>
      <c r="OA454" s="13">
        <v>0</v>
      </c>
      <c r="OB454" s="13">
        <v>1</v>
      </c>
      <c r="OC454" s="13">
        <v>0</v>
      </c>
      <c r="OD454" s="13">
        <v>0</v>
      </c>
      <c r="OI454" s="13" t="s">
        <v>226</v>
      </c>
      <c r="OK454" s="13" t="s">
        <v>228</v>
      </c>
      <c r="OL454" s="13">
        <v>1</v>
      </c>
      <c r="OM454" s="13">
        <v>0</v>
      </c>
      <c r="ON454" s="13">
        <v>0</v>
      </c>
      <c r="OO454" s="13">
        <v>0</v>
      </c>
      <c r="OP454" s="13">
        <v>0</v>
      </c>
      <c r="OQ454" s="13">
        <v>0</v>
      </c>
      <c r="OR454" s="13">
        <v>0</v>
      </c>
      <c r="OS454" s="13">
        <v>0</v>
      </c>
      <c r="OT454" s="13">
        <v>0</v>
      </c>
      <c r="PC454" s="13" t="s">
        <v>2211</v>
      </c>
      <c r="PD454" s="13" t="s">
        <v>227</v>
      </c>
      <c r="PF454" s="13" t="s">
        <v>2309</v>
      </c>
      <c r="PG454" s="13">
        <v>0</v>
      </c>
      <c r="PH454" s="13">
        <v>0</v>
      </c>
      <c r="PI454" s="13">
        <v>0</v>
      </c>
      <c r="PJ454" s="13">
        <v>0</v>
      </c>
      <c r="PK454" s="13">
        <v>0</v>
      </c>
      <c r="PL454" s="13">
        <v>1</v>
      </c>
      <c r="PR454" s="13" t="s">
        <v>229</v>
      </c>
      <c r="PS454" s="13">
        <v>170054314</v>
      </c>
      <c r="PT454" s="13" t="s">
        <v>5134</v>
      </c>
      <c r="PU454" s="13" t="s">
        <v>5135</v>
      </c>
      <c r="PW454" s="13" t="s">
        <v>3019</v>
      </c>
      <c r="PX454" s="13" t="s">
        <v>3020</v>
      </c>
      <c r="QA454" s="13">
        <v>452</v>
      </c>
    </row>
    <row r="455" spans="1:443" ht="14.4" x14ac:dyDescent="0.3">
      <c r="A455" t="s">
        <v>5136</v>
      </c>
      <c r="B455" t="s">
        <v>5137</v>
      </c>
      <c r="C455" t="s">
        <v>5132</v>
      </c>
      <c r="D455" t="s">
        <v>223</v>
      </c>
      <c r="E455" t="s">
        <v>224</v>
      </c>
      <c r="F455" t="s">
        <v>1502</v>
      </c>
      <c r="G455" t="s">
        <v>2527</v>
      </c>
      <c r="H455" t="s">
        <v>245</v>
      </c>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t="s">
        <v>226</v>
      </c>
      <c r="EH455" t="s">
        <v>226</v>
      </c>
      <c r="EI455" t="s">
        <v>226</v>
      </c>
      <c r="EJ455"/>
      <c r="EK455">
        <v>10</v>
      </c>
      <c r="EL455">
        <v>10</v>
      </c>
      <c r="EM455"/>
      <c r="EN455" t="s">
        <v>2458</v>
      </c>
      <c r="EO455" t="s">
        <v>226</v>
      </c>
      <c r="EP455" t="s">
        <v>226</v>
      </c>
      <c r="EQ455" t="s">
        <v>226</v>
      </c>
      <c r="ER455"/>
      <c r="ES455">
        <v>50</v>
      </c>
      <c r="ET455">
        <v>50</v>
      </c>
      <c r="EU455"/>
      <c r="EV455" t="s">
        <v>2458</v>
      </c>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t="s">
        <v>227</v>
      </c>
      <c r="NA455"/>
      <c r="NB455"/>
      <c r="NC455"/>
      <c r="ND455"/>
      <c r="PR455" s="13" t="s">
        <v>229</v>
      </c>
      <c r="PS455" s="13">
        <v>170054319</v>
      </c>
      <c r="PT455" s="13" t="s">
        <v>5138</v>
      </c>
      <c r="PU455" s="13" t="s">
        <v>5139</v>
      </c>
      <c r="PW455" s="13" t="s">
        <v>3019</v>
      </c>
      <c r="PX455" s="13" t="s">
        <v>3020</v>
      </c>
      <c r="QA455" s="13">
        <v>453</v>
      </c>
    </row>
    <row r="456" spans="1:443" ht="14.4" x14ac:dyDescent="0.3">
      <c r="A456" t="s">
        <v>5140</v>
      </c>
      <c r="B456" t="s">
        <v>5141</v>
      </c>
      <c r="C456" t="s">
        <v>5132</v>
      </c>
      <c r="D456" t="s">
        <v>223</v>
      </c>
      <c r="E456" t="s">
        <v>224</v>
      </c>
      <c r="F456" t="s">
        <v>1502</v>
      </c>
      <c r="G456" t="s">
        <v>2527</v>
      </c>
      <c r="H456" t="s">
        <v>245</v>
      </c>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t="s">
        <v>226</v>
      </c>
      <c r="EH456" t="s">
        <v>226</v>
      </c>
      <c r="EI456" t="s">
        <v>226</v>
      </c>
      <c r="EJ456"/>
      <c r="EK456">
        <v>8</v>
      </c>
      <c r="EL456">
        <v>8</v>
      </c>
      <c r="EM456"/>
      <c r="EN456" t="s">
        <v>2458</v>
      </c>
      <c r="EO456" t="s">
        <v>226</v>
      </c>
      <c r="EP456" t="s">
        <v>226</v>
      </c>
      <c r="EQ456" t="s">
        <v>226</v>
      </c>
      <c r="ER456"/>
      <c r="ES456">
        <v>45</v>
      </c>
      <c r="ET456">
        <v>45</v>
      </c>
      <c r="EU456"/>
      <c r="EV456" t="s">
        <v>2458</v>
      </c>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t="s">
        <v>227</v>
      </c>
      <c r="NA456"/>
      <c r="NB456"/>
      <c r="NC456"/>
      <c r="ND456"/>
      <c r="PR456" s="13" t="s">
        <v>229</v>
      </c>
      <c r="PS456" s="13">
        <v>170054321</v>
      </c>
      <c r="PT456" s="13" t="s">
        <v>5142</v>
      </c>
      <c r="PU456" s="13" t="s">
        <v>5143</v>
      </c>
      <c r="PW456" s="13" t="s">
        <v>3019</v>
      </c>
      <c r="PX456" s="13" t="s">
        <v>3020</v>
      </c>
      <c r="QA456" s="13">
        <v>454</v>
      </c>
    </row>
    <row r="457" spans="1:443" ht="14.4" x14ac:dyDescent="0.3">
      <c r="A457" t="s">
        <v>5144</v>
      </c>
      <c r="B457" t="s">
        <v>5145</v>
      </c>
      <c r="C457" t="s">
        <v>5132</v>
      </c>
      <c r="D457" t="s">
        <v>223</v>
      </c>
      <c r="E457" t="s">
        <v>224</v>
      </c>
      <c r="F457" t="s">
        <v>1502</v>
      </c>
      <c r="G457" t="s">
        <v>5146</v>
      </c>
      <c r="H457" t="s">
        <v>245</v>
      </c>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t="s">
        <v>226</v>
      </c>
      <c r="EH457" t="s">
        <v>226</v>
      </c>
      <c r="EI457" t="s">
        <v>227</v>
      </c>
      <c r="EJ457">
        <v>2</v>
      </c>
      <c r="EK457">
        <v>18</v>
      </c>
      <c r="EL457">
        <v>9</v>
      </c>
      <c r="EM457"/>
      <c r="EN457" t="s">
        <v>2458</v>
      </c>
      <c r="EO457" t="s">
        <v>226</v>
      </c>
      <c r="EP457" t="s">
        <v>226</v>
      </c>
      <c r="EQ457" t="s">
        <v>226</v>
      </c>
      <c r="ER457"/>
      <c r="ES457">
        <v>50</v>
      </c>
      <c r="ET457">
        <v>50</v>
      </c>
      <c r="EU457"/>
      <c r="EV457" t="s">
        <v>2458</v>
      </c>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t="s">
        <v>226</v>
      </c>
      <c r="NA457"/>
      <c r="NB457"/>
      <c r="NC457" t="s">
        <v>228</v>
      </c>
      <c r="ND457">
        <v>1</v>
      </c>
      <c r="NE457" s="13">
        <v>0</v>
      </c>
      <c r="NF457" s="13">
        <v>0</v>
      </c>
      <c r="NG457" s="13">
        <v>0</v>
      </c>
      <c r="NH457" s="13">
        <v>0</v>
      </c>
      <c r="NI457" s="13">
        <v>0</v>
      </c>
      <c r="NJ457" s="13">
        <v>0</v>
      </c>
      <c r="NK457" s="13">
        <v>0</v>
      </c>
      <c r="NL457" s="13">
        <v>0</v>
      </c>
      <c r="NU457" s="13" t="s">
        <v>2211</v>
      </c>
      <c r="NV457" s="13" t="s">
        <v>227</v>
      </c>
      <c r="NX457" s="13" t="s">
        <v>2309</v>
      </c>
      <c r="NY457" s="13">
        <v>0</v>
      </c>
      <c r="NZ457" s="13">
        <v>0</v>
      </c>
      <c r="OA457" s="13">
        <v>0</v>
      </c>
      <c r="OB457" s="13">
        <v>0</v>
      </c>
      <c r="OC457" s="13">
        <v>0</v>
      </c>
      <c r="OD457" s="13">
        <v>1</v>
      </c>
      <c r="OI457" s="13" t="s">
        <v>227</v>
      </c>
      <c r="PR457" s="13" t="s">
        <v>229</v>
      </c>
      <c r="PS457" s="13">
        <v>170054324</v>
      </c>
      <c r="PT457" s="13" t="s">
        <v>5147</v>
      </c>
      <c r="PU457" s="13" t="s">
        <v>5148</v>
      </c>
      <c r="PW457" s="13" t="s">
        <v>3019</v>
      </c>
      <c r="PX457" s="13" t="s">
        <v>3020</v>
      </c>
      <c r="QA457" s="13">
        <v>455</v>
      </c>
    </row>
    <row r="458" spans="1:443" ht="14.4" x14ac:dyDescent="0.3">
      <c r="A458" t="s">
        <v>5149</v>
      </c>
      <c r="B458" t="s">
        <v>5150</v>
      </c>
      <c r="C458" t="s">
        <v>5132</v>
      </c>
      <c r="D458" t="s">
        <v>223</v>
      </c>
      <c r="E458" t="s">
        <v>224</v>
      </c>
      <c r="F458" t="s">
        <v>1502</v>
      </c>
      <c r="G458" t="s">
        <v>2527</v>
      </c>
      <c r="H458" t="s">
        <v>230</v>
      </c>
      <c r="I458"/>
      <c r="J458"/>
      <c r="K458"/>
      <c r="L458"/>
      <c r="M458"/>
      <c r="N458"/>
      <c r="O458"/>
      <c r="P458"/>
      <c r="Q458"/>
      <c r="R458"/>
      <c r="S458"/>
      <c r="T458"/>
      <c r="U458"/>
      <c r="V458"/>
      <c r="W458"/>
      <c r="X458"/>
      <c r="Y458" t="s">
        <v>226</v>
      </c>
      <c r="Z458" t="s">
        <v>226</v>
      </c>
      <c r="AA458" t="s">
        <v>227</v>
      </c>
      <c r="AB458">
        <v>50</v>
      </c>
      <c r="AC458">
        <v>80</v>
      </c>
      <c r="AD458">
        <v>1.6</v>
      </c>
      <c r="AE458"/>
      <c r="AF458" t="s">
        <v>2598</v>
      </c>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t="s">
        <v>226</v>
      </c>
      <c r="EX458" t="s">
        <v>226</v>
      </c>
      <c r="EY458" t="s">
        <v>227</v>
      </c>
      <c r="EZ458">
        <v>3</v>
      </c>
      <c r="FA458">
        <v>1</v>
      </c>
      <c r="FB458">
        <v>1.67</v>
      </c>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t="s">
        <v>227</v>
      </c>
      <c r="NA458"/>
      <c r="NB458"/>
      <c r="NC458"/>
      <c r="ND458"/>
      <c r="PR458" s="13" t="s">
        <v>229</v>
      </c>
      <c r="PS458" s="13">
        <v>170055418</v>
      </c>
      <c r="PT458" s="13" t="s">
        <v>5151</v>
      </c>
      <c r="PU458" s="13" t="s">
        <v>5152</v>
      </c>
      <c r="PW458" s="13" t="s">
        <v>3019</v>
      </c>
      <c r="PX458" s="13" t="s">
        <v>3020</v>
      </c>
      <c r="QA458" s="13">
        <v>456</v>
      </c>
    </row>
    <row r="459" spans="1:443" ht="14.4" x14ac:dyDescent="0.3">
      <c r="A459" t="s">
        <v>5153</v>
      </c>
      <c r="B459" t="s">
        <v>5154</v>
      </c>
      <c r="C459" t="s">
        <v>5132</v>
      </c>
      <c r="D459" t="s">
        <v>223</v>
      </c>
      <c r="E459" t="s">
        <v>224</v>
      </c>
      <c r="F459" t="s">
        <v>1502</v>
      </c>
      <c r="G459" t="s">
        <v>2527</v>
      </c>
      <c r="H459" t="s">
        <v>230</v>
      </c>
      <c r="I459"/>
      <c r="J459"/>
      <c r="K459"/>
      <c r="L459"/>
      <c r="M459"/>
      <c r="N459"/>
      <c r="O459"/>
      <c r="P459"/>
      <c r="Q459"/>
      <c r="R459"/>
      <c r="S459"/>
      <c r="T459"/>
      <c r="U459"/>
      <c r="V459"/>
      <c r="W459"/>
      <c r="X459"/>
      <c r="Y459" t="s">
        <v>226</v>
      </c>
      <c r="Z459" t="s">
        <v>226</v>
      </c>
      <c r="AA459" t="s">
        <v>227</v>
      </c>
      <c r="AB459">
        <v>50</v>
      </c>
      <c r="AC459">
        <v>75</v>
      </c>
      <c r="AD459">
        <v>1.5</v>
      </c>
      <c r="AE459"/>
      <c r="AF459" t="s">
        <v>2599</v>
      </c>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t="s">
        <v>226</v>
      </c>
      <c r="EX459" t="s">
        <v>226</v>
      </c>
      <c r="EY459" t="s">
        <v>227</v>
      </c>
      <c r="EZ459">
        <v>3</v>
      </c>
      <c r="FA459">
        <v>1</v>
      </c>
      <c r="FB459">
        <v>1.67</v>
      </c>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t="s">
        <v>227</v>
      </c>
      <c r="NA459"/>
      <c r="NB459"/>
      <c r="NC459"/>
      <c r="ND459"/>
      <c r="PR459" s="13" t="s">
        <v>229</v>
      </c>
      <c r="PS459" s="13">
        <v>170055422</v>
      </c>
      <c r="PT459" s="13" t="s">
        <v>5155</v>
      </c>
      <c r="PU459" s="13" t="s">
        <v>5156</v>
      </c>
      <c r="PW459" s="13" t="s">
        <v>3019</v>
      </c>
      <c r="PX459" s="13" t="s">
        <v>3020</v>
      </c>
      <c r="QA459" s="13">
        <v>457</v>
      </c>
    </row>
    <row r="460" spans="1:443" ht="14.4" x14ac:dyDescent="0.3">
      <c r="A460" t="s">
        <v>5157</v>
      </c>
      <c r="B460" t="s">
        <v>5158</v>
      </c>
      <c r="C460" t="s">
        <v>5132</v>
      </c>
      <c r="D460" t="s">
        <v>223</v>
      </c>
      <c r="E460" t="s">
        <v>224</v>
      </c>
      <c r="F460" t="s">
        <v>1502</v>
      </c>
      <c r="G460" t="s">
        <v>2527</v>
      </c>
      <c r="H460" t="s">
        <v>230</v>
      </c>
      <c r="I460"/>
      <c r="J460"/>
      <c r="K460"/>
      <c r="L460"/>
      <c r="M460"/>
      <c r="N460"/>
      <c r="O460"/>
      <c r="P460"/>
      <c r="Q460"/>
      <c r="R460"/>
      <c r="S460"/>
      <c r="T460"/>
      <c r="U460"/>
      <c r="V460"/>
      <c r="W460"/>
      <c r="X460"/>
      <c r="Y460" t="s">
        <v>226</v>
      </c>
      <c r="Z460" t="s">
        <v>226</v>
      </c>
      <c r="AA460" t="s">
        <v>227</v>
      </c>
      <c r="AB460">
        <v>50</v>
      </c>
      <c r="AC460">
        <v>80</v>
      </c>
      <c r="AD460">
        <v>1.6</v>
      </c>
      <c r="AE460"/>
      <c r="AF460" t="s">
        <v>2598</v>
      </c>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t="s">
        <v>226</v>
      </c>
      <c r="EX460" t="s">
        <v>226</v>
      </c>
      <c r="EY460" t="s">
        <v>227</v>
      </c>
      <c r="EZ460">
        <v>3</v>
      </c>
      <c r="FA460">
        <v>1</v>
      </c>
      <c r="FB460">
        <v>1.67</v>
      </c>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t="s">
        <v>226</v>
      </c>
      <c r="NA460"/>
      <c r="NB460"/>
      <c r="NC460" t="s">
        <v>228</v>
      </c>
      <c r="ND460">
        <v>1</v>
      </c>
      <c r="NE460" s="13">
        <v>0</v>
      </c>
      <c r="NF460" s="13">
        <v>0</v>
      </c>
      <c r="NG460" s="13">
        <v>0</v>
      </c>
      <c r="NH460" s="13">
        <v>0</v>
      </c>
      <c r="NI460" s="13">
        <v>0</v>
      </c>
      <c r="NJ460" s="13">
        <v>0</v>
      </c>
      <c r="NK460" s="13">
        <v>0</v>
      </c>
      <c r="NL460" s="13">
        <v>0</v>
      </c>
      <c r="NU460" s="13" t="s">
        <v>2211</v>
      </c>
      <c r="NV460" s="13" t="s">
        <v>227</v>
      </c>
      <c r="NX460" s="13" t="s">
        <v>2309</v>
      </c>
      <c r="NY460" s="13">
        <v>0</v>
      </c>
      <c r="NZ460" s="13">
        <v>0</v>
      </c>
      <c r="OA460" s="13">
        <v>0</v>
      </c>
      <c r="OB460" s="13">
        <v>0</v>
      </c>
      <c r="OC460" s="13">
        <v>0</v>
      </c>
      <c r="OD460" s="13">
        <v>1</v>
      </c>
      <c r="OI460" s="13" t="s">
        <v>227</v>
      </c>
      <c r="PR460" s="13" t="s">
        <v>229</v>
      </c>
      <c r="PS460" s="13">
        <v>170055431</v>
      </c>
      <c r="PT460" s="13" t="s">
        <v>5159</v>
      </c>
      <c r="PU460" s="13" t="s">
        <v>5160</v>
      </c>
      <c r="PW460" s="13" t="s">
        <v>3019</v>
      </c>
      <c r="PX460" s="13" t="s">
        <v>3020</v>
      </c>
      <c r="QA460" s="13">
        <v>458</v>
      </c>
    </row>
    <row r="461" spans="1:443" ht="14.4" x14ac:dyDescent="0.3">
      <c r="A461" t="s">
        <v>5161</v>
      </c>
      <c r="B461" t="s">
        <v>5162</v>
      </c>
      <c r="C461" t="s">
        <v>5132</v>
      </c>
      <c r="D461" t="s">
        <v>223</v>
      </c>
      <c r="E461" t="s">
        <v>224</v>
      </c>
      <c r="F461" t="s">
        <v>1502</v>
      </c>
      <c r="G461" t="s">
        <v>2535</v>
      </c>
      <c r="H461" t="s">
        <v>230</v>
      </c>
      <c r="I461"/>
      <c r="J461"/>
      <c r="K461"/>
      <c r="L461"/>
      <c r="M461"/>
      <c r="N461"/>
      <c r="O461"/>
      <c r="P461"/>
      <c r="Q461"/>
      <c r="R461"/>
      <c r="S461"/>
      <c r="T461"/>
      <c r="U461"/>
      <c r="V461"/>
      <c r="W461"/>
      <c r="X461"/>
      <c r="Y461" t="s">
        <v>226</v>
      </c>
      <c r="Z461" t="s">
        <v>226</v>
      </c>
      <c r="AA461" t="s">
        <v>227</v>
      </c>
      <c r="AB461">
        <v>50</v>
      </c>
      <c r="AC461">
        <v>70</v>
      </c>
      <c r="AD461">
        <v>1.4</v>
      </c>
      <c r="AE461"/>
      <c r="AF461" t="s">
        <v>2598</v>
      </c>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t="s">
        <v>226</v>
      </c>
      <c r="EX461" t="s">
        <v>226</v>
      </c>
      <c r="EY461" t="s">
        <v>227</v>
      </c>
      <c r="EZ461">
        <v>4</v>
      </c>
      <c r="FA461">
        <v>1</v>
      </c>
      <c r="FB461">
        <v>1.25</v>
      </c>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t="s">
        <v>227</v>
      </c>
      <c r="NA461"/>
      <c r="NB461"/>
      <c r="NC461"/>
      <c r="ND461"/>
      <c r="PR461" s="13" t="s">
        <v>229</v>
      </c>
      <c r="PS461" s="13">
        <v>170055435</v>
      </c>
      <c r="PT461" s="13" t="s">
        <v>5163</v>
      </c>
      <c r="PU461" s="13" t="s">
        <v>5164</v>
      </c>
      <c r="PW461" s="13" t="s">
        <v>3019</v>
      </c>
      <c r="PX461" s="13" t="s">
        <v>3020</v>
      </c>
      <c r="QA461" s="13">
        <v>459</v>
      </c>
    </row>
    <row r="462" spans="1:443" ht="14.4" x14ac:dyDescent="0.3">
      <c r="A462" t="s">
        <v>5165</v>
      </c>
      <c r="B462" t="s">
        <v>5166</v>
      </c>
      <c r="C462" t="s">
        <v>4596</v>
      </c>
      <c r="D462" t="s">
        <v>233</v>
      </c>
      <c r="E462" t="s">
        <v>236</v>
      </c>
      <c r="F462" t="s">
        <v>237</v>
      </c>
      <c r="G462" t="s">
        <v>2757</v>
      </c>
      <c r="H462" t="s">
        <v>235</v>
      </c>
      <c r="I462" t="s">
        <v>226</v>
      </c>
      <c r="J462" t="s">
        <v>226</v>
      </c>
      <c r="K462" t="s">
        <v>226</v>
      </c>
      <c r="L462"/>
      <c r="M462">
        <v>1</v>
      </c>
      <c r="N462">
        <v>1</v>
      </c>
      <c r="O462"/>
      <c r="P462" t="s">
        <v>2643</v>
      </c>
      <c r="Q462" t="s">
        <v>226</v>
      </c>
      <c r="R462" t="s">
        <v>226</v>
      </c>
      <c r="S462" t="s">
        <v>226</v>
      </c>
      <c r="T462"/>
      <c r="U462">
        <v>3.5</v>
      </c>
      <c r="V462">
        <v>3.5</v>
      </c>
      <c r="W462"/>
      <c r="X462" t="s">
        <v>2644</v>
      </c>
      <c r="Y462" t="s">
        <v>226</v>
      </c>
      <c r="Z462" t="s">
        <v>226</v>
      </c>
      <c r="AA462" t="s">
        <v>226</v>
      </c>
      <c r="AB462"/>
      <c r="AC462">
        <v>3</v>
      </c>
      <c r="AD462">
        <v>3</v>
      </c>
      <c r="AE462"/>
      <c r="AF462" t="s">
        <v>2644</v>
      </c>
      <c r="AG462" t="s">
        <v>226</v>
      </c>
      <c r="AH462" t="s">
        <v>226</v>
      </c>
      <c r="AI462" t="s">
        <v>226</v>
      </c>
      <c r="AJ462"/>
      <c r="AK462">
        <v>3</v>
      </c>
      <c r="AL462">
        <v>3</v>
      </c>
      <c r="AM462"/>
      <c r="AN462" t="s">
        <v>2569</v>
      </c>
      <c r="AO462" t="s">
        <v>226</v>
      </c>
      <c r="AP462" t="s">
        <v>226</v>
      </c>
      <c r="AQ462" t="s">
        <v>226</v>
      </c>
      <c r="AR462"/>
      <c r="AS462">
        <v>1.5</v>
      </c>
      <c r="AT462">
        <v>1.5</v>
      </c>
      <c r="AU462"/>
      <c r="AV462" t="s">
        <v>2638</v>
      </c>
      <c r="AW462" t="s">
        <v>226</v>
      </c>
      <c r="AX462" t="s">
        <v>226</v>
      </c>
      <c r="AY462" t="s">
        <v>226</v>
      </c>
      <c r="AZ462"/>
      <c r="BA462">
        <v>3.5</v>
      </c>
      <c r="BB462">
        <v>3.5</v>
      </c>
      <c r="BC462"/>
      <c r="BD462" t="s">
        <v>2837</v>
      </c>
      <c r="BE462" t="s">
        <v>226</v>
      </c>
      <c r="BF462" t="s">
        <v>226</v>
      </c>
      <c r="BG462" t="s">
        <v>226</v>
      </c>
      <c r="BH462"/>
      <c r="BI462">
        <v>3</v>
      </c>
      <c r="BJ462">
        <v>3</v>
      </c>
      <c r="BK462"/>
      <c r="BL462" t="s">
        <v>2557</v>
      </c>
      <c r="BM462" t="s">
        <v>226</v>
      </c>
      <c r="BN462" t="s">
        <v>226</v>
      </c>
      <c r="BO462" t="s">
        <v>226</v>
      </c>
      <c r="BP462"/>
      <c r="BQ462">
        <v>1.5</v>
      </c>
      <c r="BR462">
        <v>1.5</v>
      </c>
      <c r="BS462"/>
      <c r="BT462" t="s">
        <v>2758</v>
      </c>
      <c r="BU462" t="s">
        <v>226</v>
      </c>
      <c r="BV462" t="s">
        <v>226</v>
      </c>
      <c r="BW462" t="s">
        <v>226</v>
      </c>
      <c r="BX462"/>
      <c r="BY462">
        <v>1.5</v>
      </c>
      <c r="BZ462">
        <v>1.5</v>
      </c>
      <c r="CA462"/>
      <c r="CB462" t="s">
        <v>2759</v>
      </c>
      <c r="CC462" t="s">
        <v>226</v>
      </c>
      <c r="CD462" t="s">
        <v>226</v>
      </c>
      <c r="CE462" t="s">
        <v>226</v>
      </c>
      <c r="CF462"/>
      <c r="CG462">
        <v>4.5</v>
      </c>
      <c r="CH462">
        <v>4.5</v>
      </c>
      <c r="CI462"/>
      <c r="CJ462" t="s">
        <v>2564</v>
      </c>
      <c r="CK462" t="s">
        <v>226</v>
      </c>
      <c r="CL462" t="s">
        <v>226</v>
      </c>
      <c r="CM462" t="s">
        <v>226</v>
      </c>
      <c r="CN462"/>
      <c r="CO462">
        <v>5</v>
      </c>
      <c r="CP462">
        <v>5</v>
      </c>
      <c r="CQ462"/>
      <c r="CR462" t="s">
        <v>2760</v>
      </c>
      <c r="CS462" t="s">
        <v>226</v>
      </c>
      <c r="CT462" t="s">
        <v>226</v>
      </c>
      <c r="CU462" t="s">
        <v>226</v>
      </c>
      <c r="CV462"/>
      <c r="CW462">
        <v>5</v>
      </c>
      <c r="CX462">
        <v>5</v>
      </c>
      <c r="CY462"/>
      <c r="CZ462" t="s">
        <v>3785</v>
      </c>
      <c r="DA462" t="s">
        <v>226</v>
      </c>
      <c r="DB462" t="s">
        <v>226</v>
      </c>
      <c r="DC462" t="s">
        <v>226</v>
      </c>
      <c r="DD462"/>
      <c r="DE462">
        <v>7</v>
      </c>
      <c r="DF462">
        <v>7</v>
      </c>
      <c r="DG462"/>
      <c r="DH462" t="s">
        <v>3799</v>
      </c>
      <c r="DI462" t="s">
        <v>226</v>
      </c>
      <c r="DJ462" t="s">
        <v>226</v>
      </c>
      <c r="DK462" t="s">
        <v>226</v>
      </c>
      <c r="DL462"/>
      <c r="DM462">
        <v>7</v>
      </c>
      <c r="DN462">
        <v>7</v>
      </c>
      <c r="DO462"/>
      <c r="DP462" t="s">
        <v>2705</v>
      </c>
      <c r="DQ462" t="s">
        <v>226</v>
      </c>
      <c r="DR462" t="s">
        <v>226</v>
      </c>
      <c r="DS462" t="s">
        <v>226</v>
      </c>
      <c r="DT462"/>
      <c r="DU462">
        <v>4</v>
      </c>
      <c r="DV462">
        <v>4</v>
      </c>
      <c r="DW462"/>
      <c r="DX462" t="s">
        <v>2768</v>
      </c>
      <c r="DY462" t="s">
        <v>226</v>
      </c>
      <c r="DZ462" t="s">
        <v>226</v>
      </c>
      <c r="EA462" t="s">
        <v>226</v>
      </c>
      <c r="EB462"/>
      <c r="EC462">
        <v>14</v>
      </c>
      <c r="ED462">
        <v>14</v>
      </c>
      <c r="EE462"/>
      <c r="EF462" t="s">
        <v>2728</v>
      </c>
      <c r="EG462" t="s">
        <v>226</v>
      </c>
      <c r="EH462" t="s">
        <v>226</v>
      </c>
      <c r="EI462" t="s">
        <v>226</v>
      </c>
      <c r="EJ462"/>
      <c r="EK462">
        <v>9</v>
      </c>
      <c r="EL462">
        <v>9</v>
      </c>
      <c r="EM462"/>
      <c r="EN462" t="s">
        <v>2728</v>
      </c>
      <c r="EO462" t="s">
        <v>226</v>
      </c>
      <c r="EP462" t="s">
        <v>226</v>
      </c>
      <c r="EQ462" t="s">
        <v>226</v>
      </c>
      <c r="ER462"/>
      <c r="ES462">
        <v>45</v>
      </c>
      <c r="ET462">
        <v>45</v>
      </c>
      <c r="EU462"/>
      <c r="EV462" t="s">
        <v>2728</v>
      </c>
      <c r="EW462" t="s">
        <v>226</v>
      </c>
      <c r="EX462" t="s">
        <v>226</v>
      </c>
      <c r="EY462" t="s">
        <v>226</v>
      </c>
      <c r="EZ462"/>
      <c r="FA462">
        <v>1</v>
      </c>
      <c r="FB462">
        <v>1</v>
      </c>
      <c r="FC462"/>
      <c r="FD462" t="s">
        <v>226</v>
      </c>
      <c r="FE462" t="s">
        <v>226</v>
      </c>
      <c r="FF462" t="s">
        <v>226</v>
      </c>
      <c r="FG462"/>
      <c r="FH462">
        <v>2</v>
      </c>
      <c r="FI462">
        <v>2</v>
      </c>
      <c r="FJ462"/>
      <c r="FK462" t="s">
        <v>226</v>
      </c>
      <c r="FL462" t="s">
        <v>226</v>
      </c>
      <c r="FM462" t="s">
        <v>226</v>
      </c>
      <c r="FN462"/>
      <c r="FO462">
        <v>2.5</v>
      </c>
      <c r="FP462">
        <v>2.5</v>
      </c>
      <c r="FQ462"/>
      <c r="FR462" t="s">
        <v>226</v>
      </c>
      <c r="FS462" t="s">
        <v>226</v>
      </c>
      <c r="FT462" t="s">
        <v>226</v>
      </c>
      <c r="FU462"/>
      <c r="FV462">
        <v>3</v>
      </c>
      <c r="FW462">
        <v>3</v>
      </c>
      <c r="FX462"/>
      <c r="FY462" t="s">
        <v>226</v>
      </c>
      <c r="FZ462" t="s">
        <v>226</v>
      </c>
      <c r="GA462" t="s">
        <v>226</v>
      </c>
      <c r="GB462"/>
      <c r="GC462">
        <v>3</v>
      </c>
      <c r="GD462">
        <v>3</v>
      </c>
      <c r="GE462"/>
      <c r="GF462" t="s">
        <v>226</v>
      </c>
      <c r="GG462" t="s">
        <v>226</v>
      </c>
      <c r="GH462" t="s">
        <v>226</v>
      </c>
      <c r="GI462"/>
      <c r="GJ462">
        <v>1.5</v>
      </c>
      <c r="GK462">
        <v>1.5</v>
      </c>
      <c r="GL462"/>
      <c r="GM462" t="s">
        <v>2510</v>
      </c>
      <c r="GN462" t="s">
        <v>226</v>
      </c>
      <c r="GO462" t="s">
        <v>226</v>
      </c>
      <c r="GP462" t="s">
        <v>226</v>
      </c>
      <c r="GQ462"/>
      <c r="GR462">
        <v>15</v>
      </c>
      <c r="GS462">
        <v>15</v>
      </c>
      <c r="GT462"/>
      <c r="GU462" t="s">
        <v>2765</v>
      </c>
      <c r="GV462" t="s">
        <v>226</v>
      </c>
      <c r="GW462" t="s">
        <v>226</v>
      </c>
      <c r="GX462" t="s">
        <v>226</v>
      </c>
      <c r="GY462"/>
      <c r="GZ462">
        <v>0.5</v>
      </c>
      <c r="HA462">
        <v>0.5</v>
      </c>
      <c r="HB462"/>
      <c r="HC462" t="s">
        <v>2505</v>
      </c>
      <c r="HD462" t="s">
        <v>226</v>
      </c>
      <c r="HE462" t="s">
        <v>226</v>
      </c>
      <c r="HF462" t="s">
        <v>226</v>
      </c>
      <c r="HG462"/>
      <c r="HH462">
        <v>10</v>
      </c>
      <c r="HI462">
        <v>10</v>
      </c>
      <c r="HJ462"/>
      <c r="HK462" t="s">
        <v>2766</v>
      </c>
      <c r="HL462" t="s">
        <v>226</v>
      </c>
      <c r="HM462" t="s">
        <v>226</v>
      </c>
      <c r="HN462" t="s">
        <v>226</v>
      </c>
      <c r="HO462"/>
      <c r="HP462">
        <v>1</v>
      </c>
      <c r="HQ462">
        <v>1</v>
      </c>
      <c r="HR462"/>
      <c r="HS462" t="s">
        <v>2657</v>
      </c>
      <c r="HT462" t="s">
        <v>226</v>
      </c>
      <c r="HU462" t="s">
        <v>226</v>
      </c>
      <c r="HV462" t="s">
        <v>226</v>
      </c>
      <c r="HW462"/>
      <c r="HX462">
        <v>5</v>
      </c>
      <c r="HY462">
        <v>5</v>
      </c>
      <c r="HZ462"/>
      <c r="IA462" t="s">
        <v>2751</v>
      </c>
      <c r="IB462" t="s">
        <v>226</v>
      </c>
      <c r="IC462" t="s">
        <v>226</v>
      </c>
      <c r="ID462" t="s">
        <v>226</v>
      </c>
      <c r="IE462"/>
      <c r="IF462">
        <v>1.5</v>
      </c>
      <c r="IG462">
        <v>1.5</v>
      </c>
      <c r="IH462"/>
      <c r="II462" t="s">
        <v>2762</v>
      </c>
      <c r="IJ462" t="s">
        <v>226</v>
      </c>
      <c r="IK462" t="s">
        <v>226</v>
      </c>
      <c r="IL462" t="s">
        <v>226</v>
      </c>
      <c r="IM462"/>
      <c r="IN462">
        <v>7</v>
      </c>
      <c r="IO462">
        <v>7</v>
      </c>
      <c r="IP462"/>
      <c r="IQ462" t="s">
        <v>2763</v>
      </c>
      <c r="IR462" t="s">
        <v>226</v>
      </c>
      <c r="IS462" t="s">
        <v>226</v>
      </c>
      <c r="IT462" t="s">
        <v>226</v>
      </c>
      <c r="IU462"/>
      <c r="IV462">
        <v>15</v>
      </c>
      <c r="IW462">
        <v>15</v>
      </c>
      <c r="IX462"/>
      <c r="IY462" t="s">
        <v>2589</v>
      </c>
      <c r="IZ462" t="s">
        <v>227</v>
      </c>
      <c r="JA462"/>
      <c r="JB462"/>
      <c r="JC462"/>
      <c r="JD462"/>
      <c r="JE462"/>
      <c r="JF462"/>
      <c r="JG462"/>
      <c r="JH462" t="s">
        <v>227</v>
      </c>
      <c r="JI462"/>
      <c r="JJ462"/>
      <c r="JK462"/>
      <c r="JL462"/>
      <c r="JM462"/>
      <c r="JN462"/>
      <c r="JO462"/>
      <c r="JP462"/>
      <c r="JQ462"/>
      <c r="JR462"/>
      <c r="JS462"/>
      <c r="JT462"/>
      <c r="JU462"/>
      <c r="JV462"/>
      <c r="JW462"/>
      <c r="JX462"/>
      <c r="JY462"/>
      <c r="JZ462"/>
      <c r="KA462"/>
      <c r="KB462"/>
      <c r="KC462"/>
      <c r="KD462"/>
      <c r="KE462"/>
      <c r="KF462" t="s">
        <v>227</v>
      </c>
      <c r="KG462"/>
      <c r="KH462"/>
      <c r="KI462"/>
      <c r="KJ462"/>
      <c r="KK462"/>
      <c r="KL462"/>
      <c r="KM462"/>
      <c r="KN462" t="s">
        <v>227</v>
      </c>
      <c r="KO462"/>
      <c r="KP462"/>
      <c r="KQ462"/>
      <c r="KR462"/>
      <c r="KS462"/>
      <c r="KT462"/>
      <c r="KU462"/>
      <c r="KV462" t="s">
        <v>227</v>
      </c>
      <c r="KW462"/>
      <c r="KX462"/>
      <c r="KY462"/>
      <c r="KZ462"/>
      <c r="LA462"/>
      <c r="LB462"/>
      <c r="LC462"/>
      <c r="LD462" t="s">
        <v>227</v>
      </c>
      <c r="LE462"/>
      <c r="LF462"/>
      <c r="LG462"/>
      <c r="LH462"/>
      <c r="LI462"/>
      <c r="LJ462"/>
      <c r="LK462"/>
      <c r="LL462" t="s">
        <v>227</v>
      </c>
      <c r="LM462"/>
      <c r="LN462"/>
      <c r="LO462"/>
      <c r="LP462"/>
      <c r="LQ462"/>
      <c r="LR462"/>
      <c r="LS462"/>
      <c r="LT462" t="s">
        <v>226</v>
      </c>
      <c r="LU462" t="s">
        <v>226</v>
      </c>
      <c r="LV462" t="s">
        <v>226</v>
      </c>
      <c r="LW462"/>
      <c r="LX462">
        <v>1.5</v>
      </c>
      <c r="LY462">
        <v>0.21</v>
      </c>
      <c r="LZ462"/>
      <c r="MA462" t="s">
        <v>2537</v>
      </c>
      <c r="MB462"/>
      <c r="MC462"/>
      <c r="MD462"/>
      <c r="ME462"/>
      <c r="MF462"/>
      <c r="MG462"/>
      <c r="MH462"/>
      <c r="MI462"/>
      <c r="MJ462"/>
      <c r="MK462"/>
      <c r="ML462"/>
      <c r="MM462"/>
      <c r="MN462"/>
      <c r="MO462"/>
      <c r="MP462"/>
      <c r="MQ462"/>
      <c r="MR462"/>
      <c r="MS462"/>
      <c r="MT462"/>
      <c r="MU462"/>
      <c r="MV462"/>
      <c r="MW462"/>
      <c r="MX462"/>
      <c r="MY462"/>
      <c r="MZ462" t="s">
        <v>226</v>
      </c>
      <c r="NA462"/>
      <c r="NB462"/>
      <c r="NC462" t="s">
        <v>228</v>
      </c>
      <c r="ND462">
        <v>1</v>
      </c>
      <c r="NE462" s="13">
        <v>0</v>
      </c>
      <c r="NF462" s="13">
        <v>0</v>
      </c>
      <c r="NG462" s="13">
        <v>0</v>
      </c>
      <c r="NH462" s="13">
        <v>0</v>
      </c>
      <c r="NI462" s="13">
        <v>0</v>
      </c>
      <c r="NJ462" s="13">
        <v>0</v>
      </c>
      <c r="NK462" s="13">
        <v>0</v>
      </c>
      <c r="NL462" s="13">
        <v>0</v>
      </c>
      <c r="NU462" s="13" t="s">
        <v>2212</v>
      </c>
      <c r="NV462" s="13" t="s">
        <v>226</v>
      </c>
      <c r="NW462" s="13" t="s">
        <v>226</v>
      </c>
      <c r="NX462" s="13" t="s">
        <v>2318</v>
      </c>
      <c r="NY462" s="13">
        <v>1</v>
      </c>
      <c r="NZ462" s="13">
        <v>0</v>
      </c>
      <c r="OA462" s="13">
        <v>0</v>
      </c>
      <c r="OB462" s="13">
        <v>0</v>
      </c>
      <c r="OC462" s="13">
        <v>0</v>
      </c>
      <c r="OD462" s="13">
        <v>0</v>
      </c>
      <c r="OF462" s="13">
        <v>3</v>
      </c>
      <c r="OI462" s="13" t="s">
        <v>226</v>
      </c>
      <c r="OK462" s="13" t="s">
        <v>228</v>
      </c>
      <c r="OL462" s="13">
        <v>1</v>
      </c>
      <c r="OM462" s="13">
        <v>0</v>
      </c>
      <c r="ON462" s="13">
        <v>0</v>
      </c>
      <c r="OO462" s="13">
        <v>0</v>
      </c>
      <c r="OP462" s="13">
        <v>0</v>
      </c>
      <c r="OQ462" s="13">
        <v>0</v>
      </c>
      <c r="OR462" s="13">
        <v>0</v>
      </c>
      <c r="OS462" s="13">
        <v>0</v>
      </c>
      <c r="OT462" s="13">
        <v>0</v>
      </c>
      <c r="PC462" s="13" t="s">
        <v>2209</v>
      </c>
      <c r="PD462" s="13" t="s">
        <v>226</v>
      </c>
      <c r="PE462" s="13" t="s">
        <v>226</v>
      </c>
      <c r="PF462" s="13" t="s">
        <v>2318</v>
      </c>
      <c r="PG462" s="13">
        <v>1</v>
      </c>
      <c r="PH462" s="13">
        <v>0</v>
      </c>
      <c r="PI462" s="13">
        <v>0</v>
      </c>
      <c r="PJ462" s="13">
        <v>0</v>
      </c>
      <c r="PK462" s="13">
        <v>0</v>
      </c>
      <c r="PL462" s="13">
        <v>0</v>
      </c>
      <c r="PN462" s="13">
        <v>2</v>
      </c>
      <c r="PR462" s="13" t="s">
        <v>229</v>
      </c>
      <c r="PS462" s="13">
        <v>170066099</v>
      </c>
      <c r="PT462" s="13" t="s">
        <v>2939</v>
      </c>
      <c r="PU462" s="13" t="s">
        <v>5167</v>
      </c>
      <c r="PW462" s="13" t="s">
        <v>3019</v>
      </c>
      <c r="PX462" s="13" t="s">
        <v>3020</v>
      </c>
      <c r="QA462" s="13">
        <v>460</v>
      </c>
    </row>
    <row r="463" spans="1:443" ht="14.4" x14ac:dyDescent="0.3">
      <c r="A463" t="s">
        <v>5168</v>
      </c>
      <c r="B463" t="s">
        <v>5169</v>
      </c>
      <c r="C463" t="s">
        <v>4853</v>
      </c>
      <c r="D463" t="s">
        <v>233</v>
      </c>
      <c r="E463" t="s">
        <v>236</v>
      </c>
      <c r="F463" t="s">
        <v>237</v>
      </c>
      <c r="G463" t="s">
        <v>2863</v>
      </c>
      <c r="H463" t="s">
        <v>235</v>
      </c>
      <c r="I463" t="s">
        <v>226</v>
      </c>
      <c r="J463" t="s">
        <v>226</v>
      </c>
      <c r="K463" t="s">
        <v>226</v>
      </c>
      <c r="L463"/>
      <c r="M463">
        <v>1</v>
      </c>
      <c r="N463">
        <v>1</v>
      </c>
      <c r="O463"/>
      <c r="P463" t="s">
        <v>2644</v>
      </c>
      <c r="Q463" t="s">
        <v>226</v>
      </c>
      <c r="R463" t="s">
        <v>226</v>
      </c>
      <c r="S463" t="s">
        <v>226</v>
      </c>
      <c r="T463"/>
      <c r="U463">
        <v>3</v>
      </c>
      <c r="V463">
        <v>3</v>
      </c>
      <c r="W463"/>
      <c r="X463" t="s">
        <v>2644</v>
      </c>
      <c r="Y463" t="s">
        <v>226</v>
      </c>
      <c r="Z463" t="s">
        <v>226</v>
      </c>
      <c r="AA463" t="s">
        <v>226</v>
      </c>
      <c r="AB463"/>
      <c r="AC463">
        <v>3</v>
      </c>
      <c r="AD463">
        <v>3</v>
      </c>
      <c r="AE463"/>
      <c r="AF463" t="s">
        <v>2596</v>
      </c>
      <c r="AG463" t="s">
        <v>226</v>
      </c>
      <c r="AH463" t="s">
        <v>226</v>
      </c>
      <c r="AI463" t="s">
        <v>226</v>
      </c>
      <c r="AJ463"/>
      <c r="AK463">
        <v>3</v>
      </c>
      <c r="AL463">
        <v>3</v>
      </c>
      <c r="AM463"/>
      <c r="AN463" t="s">
        <v>2222</v>
      </c>
      <c r="AO463" t="s">
        <v>226</v>
      </c>
      <c r="AP463" t="s">
        <v>226</v>
      </c>
      <c r="AQ463" t="s">
        <v>226</v>
      </c>
      <c r="AR463"/>
      <c r="AS463">
        <v>1.5</v>
      </c>
      <c r="AT463">
        <v>1.5</v>
      </c>
      <c r="AU463"/>
      <c r="AV463" t="s">
        <v>2638</v>
      </c>
      <c r="AW463" t="s">
        <v>226</v>
      </c>
      <c r="AX463" t="s">
        <v>226</v>
      </c>
      <c r="AY463" t="s">
        <v>226</v>
      </c>
      <c r="AZ463"/>
      <c r="BA463">
        <v>3</v>
      </c>
      <c r="BB463">
        <v>3</v>
      </c>
      <c r="BC463"/>
      <c r="BD463" t="s">
        <v>2837</v>
      </c>
      <c r="BE463" t="s">
        <v>226</v>
      </c>
      <c r="BF463" t="s">
        <v>226</v>
      </c>
      <c r="BG463" t="s">
        <v>226</v>
      </c>
      <c r="BH463"/>
      <c r="BI463">
        <v>3</v>
      </c>
      <c r="BJ463">
        <v>3</v>
      </c>
      <c r="BK463"/>
      <c r="BL463" t="s">
        <v>2557</v>
      </c>
      <c r="BM463" t="s">
        <v>226</v>
      </c>
      <c r="BN463" t="s">
        <v>226</v>
      </c>
      <c r="BO463" t="s">
        <v>226</v>
      </c>
      <c r="BP463"/>
      <c r="BQ463">
        <v>1.5</v>
      </c>
      <c r="BR463">
        <v>1.5</v>
      </c>
      <c r="BS463"/>
      <c r="BT463" t="s">
        <v>2838</v>
      </c>
      <c r="BU463" t="s">
        <v>226</v>
      </c>
      <c r="BV463" t="s">
        <v>226</v>
      </c>
      <c r="BW463" t="s">
        <v>226</v>
      </c>
      <c r="BX463"/>
      <c r="BY463">
        <v>2</v>
      </c>
      <c r="BZ463">
        <v>2</v>
      </c>
      <c r="CA463"/>
      <c r="CB463" t="s">
        <v>5170</v>
      </c>
      <c r="CC463" t="s">
        <v>226</v>
      </c>
      <c r="CD463" t="s">
        <v>226</v>
      </c>
      <c r="CE463" t="s">
        <v>226</v>
      </c>
      <c r="CF463"/>
      <c r="CG463">
        <v>3</v>
      </c>
      <c r="CH463">
        <v>3</v>
      </c>
      <c r="CI463"/>
      <c r="CJ463" t="s">
        <v>2760</v>
      </c>
      <c r="CK463" t="s">
        <v>226</v>
      </c>
      <c r="CL463" t="s">
        <v>226</v>
      </c>
      <c r="CM463" t="s">
        <v>226</v>
      </c>
      <c r="CN463"/>
      <c r="CO463">
        <v>4.5</v>
      </c>
      <c r="CP463">
        <v>4.5</v>
      </c>
      <c r="CQ463"/>
      <c r="CR463" t="s">
        <v>2760</v>
      </c>
      <c r="CS463" t="s">
        <v>226</v>
      </c>
      <c r="CT463" t="s">
        <v>226</v>
      </c>
      <c r="CU463" t="s">
        <v>226</v>
      </c>
      <c r="CV463"/>
      <c r="CW463">
        <v>6</v>
      </c>
      <c r="CX463">
        <v>6</v>
      </c>
      <c r="CY463"/>
      <c r="CZ463" t="s">
        <v>2536</v>
      </c>
      <c r="DA463" t="s">
        <v>226</v>
      </c>
      <c r="DB463" t="s">
        <v>226</v>
      </c>
      <c r="DC463" t="s">
        <v>226</v>
      </c>
      <c r="DD463"/>
      <c r="DE463">
        <v>7</v>
      </c>
      <c r="DF463">
        <v>7</v>
      </c>
      <c r="DG463"/>
      <c r="DH463" t="s">
        <v>2764</v>
      </c>
      <c r="DI463" t="s">
        <v>226</v>
      </c>
      <c r="DJ463" t="s">
        <v>226</v>
      </c>
      <c r="DK463" t="s">
        <v>226</v>
      </c>
      <c r="DL463"/>
      <c r="DM463">
        <v>7</v>
      </c>
      <c r="DN463">
        <v>7</v>
      </c>
      <c r="DO463"/>
      <c r="DP463"/>
      <c r="DQ463" t="s">
        <v>226</v>
      </c>
      <c r="DR463" t="s">
        <v>226</v>
      </c>
      <c r="DS463" t="s">
        <v>226</v>
      </c>
      <c r="DT463"/>
      <c r="DU463">
        <v>4</v>
      </c>
      <c r="DV463">
        <v>4</v>
      </c>
      <c r="DW463"/>
      <c r="DX463" t="s">
        <v>2768</v>
      </c>
      <c r="DY463" t="s">
        <v>226</v>
      </c>
      <c r="DZ463" t="s">
        <v>226</v>
      </c>
      <c r="EA463" t="s">
        <v>226</v>
      </c>
      <c r="EB463"/>
      <c r="EC463">
        <v>14</v>
      </c>
      <c r="ED463">
        <v>14</v>
      </c>
      <c r="EE463"/>
      <c r="EF463" t="s">
        <v>2728</v>
      </c>
      <c r="EG463" t="s">
        <v>226</v>
      </c>
      <c r="EH463" t="s">
        <v>226</v>
      </c>
      <c r="EI463" t="s">
        <v>226</v>
      </c>
      <c r="EJ463"/>
      <c r="EK463">
        <v>9</v>
      </c>
      <c r="EL463">
        <v>9</v>
      </c>
      <c r="EM463"/>
      <c r="EN463" t="s">
        <v>2728</v>
      </c>
      <c r="EO463" t="s">
        <v>226</v>
      </c>
      <c r="EP463" t="s">
        <v>226</v>
      </c>
      <c r="EQ463" t="s">
        <v>226</v>
      </c>
      <c r="ER463"/>
      <c r="ES463">
        <v>45</v>
      </c>
      <c r="ET463">
        <v>45</v>
      </c>
      <c r="EU463"/>
      <c r="EV463" t="s">
        <v>2728</v>
      </c>
      <c r="EW463" t="s">
        <v>226</v>
      </c>
      <c r="EX463" t="s">
        <v>226</v>
      </c>
      <c r="EY463" t="s">
        <v>226</v>
      </c>
      <c r="EZ463"/>
      <c r="FA463">
        <v>1</v>
      </c>
      <c r="FB463">
        <v>1</v>
      </c>
      <c r="FC463"/>
      <c r="FD463" t="s">
        <v>226</v>
      </c>
      <c r="FE463" t="s">
        <v>226</v>
      </c>
      <c r="FF463" t="s">
        <v>226</v>
      </c>
      <c r="FG463"/>
      <c r="FH463">
        <v>2</v>
      </c>
      <c r="FI463">
        <v>2</v>
      </c>
      <c r="FJ463"/>
      <c r="FK463" t="s">
        <v>226</v>
      </c>
      <c r="FL463" t="s">
        <v>226</v>
      </c>
      <c r="FM463" t="s">
        <v>226</v>
      </c>
      <c r="FN463"/>
      <c r="FO463">
        <v>2.25</v>
      </c>
      <c r="FP463">
        <v>2.25</v>
      </c>
      <c r="FQ463"/>
      <c r="FR463" t="s">
        <v>226</v>
      </c>
      <c r="FS463" t="s">
        <v>226</v>
      </c>
      <c r="FT463" t="s">
        <v>226</v>
      </c>
      <c r="FU463"/>
      <c r="FV463">
        <v>3</v>
      </c>
      <c r="FW463">
        <v>3</v>
      </c>
      <c r="FX463"/>
      <c r="FY463" t="s">
        <v>226</v>
      </c>
      <c r="FZ463" t="s">
        <v>226</v>
      </c>
      <c r="GA463" t="s">
        <v>226</v>
      </c>
      <c r="GB463"/>
      <c r="GC463">
        <v>2.25</v>
      </c>
      <c r="GD463">
        <v>2.25</v>
      </c>
      <c r="GE463"/>
      <c r="GF463" t="s">
        <v>226</v>
      </c>
      <c r="GG463" t="s">
        <v>226</v>
      </c>
      <c r="GH463" t="s">
        <v>226</v>
      </c>
      <c r="GI463"/>
      <c r="GJ463">
        <v>1.5</v>
      </c>
      <c r="GK463">
        <v>1.5</v>
      </c>
      <c r="GL463"/>
      <c r="GM463" t="s">
        <v>2505</v>
      </c>
      <c r="GN463" t="s">
        <v>226</v>
      </c>
      <c r="GO463" t="s">
        <v>226</v>
      </c>
      <c r="GP463" t="s">
        <v>226</v>
      </c>
      <c r="GQ463"/>
      <c r="GR463">
        <v>14</v>
      </c>
      <c r="GS463">
        <v>14</v>
      </c>
      <c r="GT463"/>
      <c r="GU463" t="s">
        <v>2765</v>
      </c>
      <c r="GV463" t="s">
        <v>226</v>
      </c>
      <c r="GW463" t="s">
        <v>226</v>
      </c>
      <c r="GX463" t="s">
        <v>226</v>
      </c>
      <c r="GY463"/>
      <c r="GZ463">
        <v>0.5</v>
      </c>
      <c r="HA463">
        <v>0.5</v>
      </c>
      <c r="HB463"/>
      <c r="HC463" t="s">
        <v>2505</v>
      </c>
      <c r="HD463" t="s">
        <v>226</v>
      </c>
      <c r="HE463" t="s">
        <v>226</v>
      </c>
      <c r="HF463" t="s">
        <v>226</v>
      </c>
      <c r="HG463"/>
      <c r="HH463">
        <v>10</v>
      </c>
      <c r="HI463">
        <v>10</v>
      </c>
      <c r="HJ463"/>
      <c r="HK463" t="s">
        <v>2766</v>
      </c>
      <c r="HL463" t="s">
        <v>226</v>
      </c>
      <c r="HM463" t="s">
        <v>226</v>
      </c>
      <c r="HN463" t="s">
        <v>226</v>
      </c>
      <c r="HO463"/>
      <c r="HP463">
        <v>0.5</v>
      </c>
      <c r="HQ463">
        <v>0.5</v>
      </c>
      <c r="HR463"/>
      <c r="HS463" t="s">
        <v>2505</v>
      </c>
      <c r="HT463" t="s">
        <v>226</v>
      </c>
      <c r="HU463" t="s">
        <v>226</v>
      </c>
      <c r="HV463" t="s">
        <v>226</v>
      </c>
      <c r="HW463"/>
      <c r="HX463">
        <v>6</v>
      </c>
      <c r="HY463">
        <v>6</v>
      </c>
      <c r="HZ463"/>
      <c r="IA463" t="s">
        <v>2751</v>
      </c>
      <c r="IB463" t="s">
        <v>226</v>
      </c>
      <c r="IC463" t="s">
        <v>226</v>
      </c>
      <c r="ID463" t="s">
        <v>226</v>
      </c>
      <c r="IE463"/>
      <c r="IF463">
        <v>2</v>
      </c>
      <c r="IG463">
        <v>2</v>
      </c>
      <c r="IH463"/>
      <c r="II463" t="s">
        <v>2762</v>
      </c>
      <c r="IJ463" t="s">
        <v>226</v>
      </c>
      <c r="IK463" t="s">
        <v>226</v>
      </c>
      <c r="IL463" t="s">
        <v>226</v>
      </c>
      <c r="IM463"/>
      <c r="IN463">
        <v>7</v>
      </c>
      <c r="IO463">
        <v>7</v>
      </c>
      <c r="IP463"/>
      <c r="IQ463" t="s">
        <v>2763</v>
      </c>
      <c r="IR463" t="s">
        <v>226</v>
      </c>
      <c r="IS463" t="s">
        <v>226</v>
      </c>
      <c r="IT463" t="s">
        <v>226</v>
      </c>
      <c r="IU463"/>
      <c r="IV463">
        <v>15</v>
      </c>
      <c r="IW463">
        <v>15</v>
      </c>
      <c r="IX463"/>
      <c r="IY463" t="s">
        <v>2589</v>
      </c>
      <c r="IZ463" t="s">
        <v>227</v>
      </c>
      <c r="JA463"/>
      <c r="JB463"/>
      <c r="JC463"/>
      <c r="JD463"/>
      <c r="JE463"/>
      <c r="JF463"/>
      <c r="JG463"/>
      <c r="JH463" t="s">
        <v>227</v>
      </c>
      <c r="JI463"/>
      <c r="JJ463"/>
      <c r="JK463"/>
      <c r="JL463"/>
      <c r="JM463"/>
      <c r="JN463"/>
      <c r="JO463"/>
      <c r="JP463"/>
      <c r="JQ463"/>
      <c r="JR463"/>
      <c r="JS463"/>
      <c r="JT463"/>
      <c r="JU463"/>
      <c r="JV463"/>
      <c r="JW463"/>
      <c r="JX463"/>
      <c r="JY463"/>
      <c r="JZ463"/>
      <c r="KA463"/>
      <c r="KB463"/>
      <c r="KC463"/>
      <c r="KD463"/>
      <c r="KE463"/>
      <c r="KF463" t="s">
        <v>227</v>
      </c>
      <c r="KG463"/>
      <c r="KH463"/>
      <c r="KI463"/>
      <c r="KJ463"/>
      <c r="KK463"/>
      <c r="KL463"/>
      <c r="KM463"/>
      <c r="KN463" t="s">
        <v>227</v>
      </c>
      <c r="KO463"/>
      <c r="KP463"/>
      <c r="KQ463"/>
      <c r="KR463"/>
      <c r="KS463"/>
      <c r="KT463"/>
      <c r="KU463"/>
      <c r="KV463" t="s">
        <v>227</v>
      </c>
      <c r="KW463"/>
      <c r="KX463"/>
      <c r="KY463"/>
      <c r="KZ463"/>
      <c r="LA463"/>
      <c r="LB463"/>
      <c r="LC463"/>
      <c r="LD463" t="s">
        <v>227</v>
      </c>
      <c r="LE463"/>
      <c r="LF463"/>
      <c r="LG463"/>
      <c r="LH463"/>
      <c r="LI463"/>
      <c r="LJ463"/>
      <c r="LK463"/>
      <c r="LL463" t="s">
        <v>227</v>
      </c>
      <c r="LM463"/>
      <c r="LN463"/>
      <c r="LO463"/>
      <c r="LP463"/>
      <c r="LQ463"/>
      <c r="LR463"/>
      <c r="LS463"/>
      <c r="LT463" t="s">
        <v>226</v>
      </c>
      <c r="LU463" t="s">
        <v>226</v>
      </c>
      <c r="LV463" t="s">
        <v>226</v>
      </c>
      <c r="LW463"/>
      <c r="LX463">
        <v>1.5</v>
      </c>
      <c r="LY463">
        <v>0.21</v>
      </c>
      <c r="LZ463"/>
      <c r="MA463" t="s">
        <v>2537</v>
      </c>
      <c r="MB463"/>
      <c r="MC463"/>
      <c r="MD463"/>
      <c r="ME463"/>
      <c r="MF463"/>
      <c r="MG463"/>
      <c r="MH463"/>
      <c r="MI463"/>
      <c r="MJ463"/>
      <c r="MK463"/>
      <c r="ML463"/>
      <c r="MM463"/>
      <c r="MN463"/>
      <c r="MO463"/>
      <c r="MP463"/>
      <c r="MQ463"/>
      <c r="MR463"/>
      <c r="MS463"/>
      <c r="MT463"/>
      <c r="MU463"/>
      <c r="MV463"/>
      <c r="MW463"/>
      <c r="MX463"/>
      <c r="MY463"/>
      <c r="MZ463" t="s">
        <v>226</v>
      </c>
      <c r="NA463"/>
      <c r="NB463"/>
      <c r="NC463" t="s">
        <v>5171</v>
      </c>
      <c r="ND463">
        <v>1</v>
      </c>
      <c r="NE463" s="13">
        <v>1</v>
      </c>
      <c r="NF463" s="13">
        <v>0</v>
      </c>
      <c r="NG463" s="13">
        <v>1</v>
      </c>
      <c r="NH463" s="13">
        <v>0</v>
      </c>
      <c r="NI463" s="13">
        <v>0</v>
      </c>
      <c r="NJ463" s="13">
        <v>0</v>
      </c>
      <c r="NK463" s="13">
        <v>0</v>
      </c>
      <c r="NL463" s="13">
        <v>0</v>
      </c>
      <c r="NN463" s="13">
        <v>3</v>
      </c>
      <c r="NT463" s="13" t="s">
        <v>228</v>
      </c>
      <c r="NU463" s="13" t="s">
        <v>2210</v>
      </c>
      <c r="NV463" s="13" t="s">
        <v>226</v>
      </c>
      <c r="NW463" s="13" t="s">
        <v>227</v>
      </c>
      <c r="NX463" s="13" t="s">
        <v>2318</v>
      </c>
      <c r="NY463" s="13">
        <v>1</v>
      </c>
      <c r="NZ463" s="13">
        <v>0</v>
      </c>
      <c r="OA463" s="13">
        <v>0</v>
      </c>
      <c r="OB463" s="13">
        <v>0</v>
      </c>
      <c r="OC463" s="13">
        <v>0</v>
      </c>
      <c r="OD463" s="13">
        <v>0</v>
      </c>
      <c r="OF463" s="13">
        <v>3</v>
      </c>
      <c r="OI463" s="13" t="s">
        <v>227</v>
      </c>
      <c r="PR463" s="13" t="s">
        <v>229</v>
      </c>
      <c r="PS463" s="13">
        <v>170066100</v>
      </c>
      <c r="PT463" s="13" t="s">
        <v>5172</v>
      </c>
      <c r="PU463" s="13" t="s">
        <v>5173</v>
      </c>
      <c r="PW463" s="13" t="s">
        <v>3019</v>
      </c>
      <c r="PX463" s="13" t="s">
        <v>3020</v>
      </c>
      <c r="QA463" s="13">
        <v>461</v>
      </c>
    </row>
    <row r="464" spans="1:443" ht="14.4" x14ac:dyDescent="0.3">
      <c r="A464" t="s">
        <v>5174</v>
      </c>
      <c r="B464" t="s">
        <v>5175</v>
      </c>
      <c r="C464" t="s">
        <v>4853</v>
      </c>
      <c r="D464" t="s">
        <v>233</v>
      </c>
      <c r="E464" t="s">
        <v>236</v>
      </c>
      <c r="F464" t="s">
        <v>237</v>
      </c>
      <c r="G464" t="s">
        <v>2757</v>
      </c>
      <c r="H464" t="s">
        <v>235</v>
      </c>
      <c r="I464" t="s">
        <v>226</v>
      </c>
      <c r="J464" t="s">
        <v>226</v>
      </c>
      <c r="K464" t="s">
        <v>226</v>
      </c>
      <c r="L464"/>
      <c r="M464">
        <v>1</v>
      </c>
      <c r="N464">
        <v>1</v>
      </c>
      <c r="O464"/>
      <c r="P464" t="s">
        <v>2643</v>
      </c>
      <c r="Q464" t="s">
        <v>226</v>
      </c>
      <c r="R464" t="s">
        <v>226</v>
      </c>
      <c r="S464" t="s">
        <v>226</v>
      </c>
      <c r="T464"/>
      <c r="U464">
        <v>3</v>
      </c>
      <c r="V464">
        <v>3</v>
      </c>
      <c r="W464"/>
      <c r="X464" t="s">
        <v>2644</v>
      </c>
      <c r="Y464" t="s">
        <v>226</v>
      </c>
      <c r="Z464" t="s">
        <v>226</v>
      </c>
      <c r="AA464" t="s">
        <v>226</v>
      </c>
      <c r="AB464"/>
      <c r="AC464">
        <v>3</v>
      </c>
      <c r="AD464">
        <v>3</v>
      </c>
      <c r="AE464"/>
      <c r="AF464" t="s">
        <v>2596</v>
      </c>
      <c r="AG464" t="s">
        <v>226</v>
      </c>
      <c r="AH464" t="s">
        <v>226</v>
      </c>
      <c r="AI464" t="s">
        <v>226</v>
      </c>
      <c r="AJ464"/>
      <c r="AK464">
        <v>2.5</v>
      </c>
      <c r="AL464">
        <v>2.5</v>
      </c>
      <c r="AM464"/>
      <c r="AN464" t="s">
        <v>2222</v>
      </c>
      <c r="AO464" t="s">
        <v>226</v>
      </c>
      <c r="AP464" t="s">
        <v>226</v>
      </c>
      <c r="AQ464" t="s">
        <v>226</v>
      </c>
      <c r="AR464"/>
      <c r="AS464">
        <v>1.5</v>
      </c>
      <c r="AT464">
        <v>1.5</v>
      </c>
      <c r="AU464"/>
      <c r="AV464" t="s">
        <v>2638</v>
      </c>
      <c r="AW464" t="s">
        <v>226</v>
      </c>
      <c r="AX464" t="s">
        <v>226</v>
      </c>
      <c r="AY464" t="s">
        <v>226</v>
      </c>
      <c r="AZ464"/>
      <c r="BA464">
        <v>3</v>
      </c>
      <c r="BB464">
        <v>3</v>
      </c>
      <c r="BC464"/>
      <c r="BD464" t="s">
        <v>2644</v>
      </c>
      <c r="BE464" t="s">
        <v>226</v>
      </c>
      <c r="BF464" t="s">
        <v>226</v>
      </c>
      <c r="BG464" t="s">
        <v>226</v>
      </c>
      <c r="BH464"/>
      <c r="BI464">
        <v>3</v>
      </c>
      <c r="BJ464">
        <v>3</v>
      </c>
      <c r="BK464"/>
      <c r="BL464" t="s">
        <v>2557</v>
      </c>
      <c r="BM464" t="s">
        <v>226</v>
      </c>
      <c r="BN464" t="s">
        <v>226</v>
      </c>
      <c r="BO464" t="s">
        <v>226</v>
      </c>
      <c r="BP464"/>
      <c r="BQ464">
        <v>2</v>
      </c>
      <c r="BR464">
        <v>2</v>
      </c>
      <c r="BS464"/>
      <c r="BT464" t="s">
        <v>2758</v>
      </c>
      <c r="BU464" t="s">
        <v>226</v>
      </c>
      <c r="BV464" t="s">
        <v>226</v>
      </c>
      <c r="BW464" t="s">
        <v>226</v>
      </c>
      <c r="BX464"/>
      <c r="BY464">
        <v>2</v>
      </c>
      <c r="BZ464">
        <v>2</v>
      </c>
      <c r="CA464"/>
      <c r="CB464" t="s">
        <v>2838</v>
      </c>
      <c r="CC464" t="s">
        <v>226</v>
      </c>
      <c r="CD464" t="s">
        <v>226</v>
      </c>
      <c r="CE464" t="s">
        <v>226</v>
      </c>
      <c r="CF464"/>
      <c r="CG464">
        <v>3</v>
      </c>
      <c r="CH464">
        <v>3</v>
      </c>
      <c r="CI464"/>
      <c r="CJ464" t="s">
        <v>2760</v>
      </c>
      <c r="CK464" t="s">
        <v>226</v>
      </c>
      <c r="CL464" t="s">
        <v>226</v>
      </c>
      <c r="CM464" t="s">
        <v>226</v>
      </c>
      <c r="CN464"/>
      <c r="CO464">
        <v>4.5</v>
      </c>
      <c r="CP464">
        <v>4.5</v>
      </c>
      <c r="CQ464"/>
      <c r="CR464" t="s">
        <v>2564</v>
      </c>
      <c r="CS464" t="s">
        <v>226</v>
      </c>
      <c r="CT464" t="s">
        <v>226</v>
      </c>
      <c r="CU464" t="s">
        <v>226</v>
      </c>
      <c r="CV464"/>
      <c r="CW464">
        <v>5.5</v>
      </c>
      <c r="CX464">
        <v>5.5</v>
      </c>
      <c r="CY464"/>
      <c r="CZ464" t="s">
        <v>2536</v>
      </c>
      <c r="DA464" t="s">
        <v>226</v>
      </c>
      <c r="DB464" t="s">
        <v>226</v>
      </c>
      <c r="DC464" t="s">
        <v>226</v>
      </c>
      <c r="DD464"/>
      <c r="DE464">
        <v>7</v>
      </c>
      <c r="DF464">
        <v>7</v>
      </c>
      <c r="DG464"/>
      <c r="DH464" t="s">
        <v>3799</v>
      </c>
      <c r="DI464" t="s">
        <v>226</v>
      </c>
      <c r="DJ464" t="s">
        <v>226</v>
      </c>
      <c r="DK464" t="s">
        <v>226</v>
      </c>
      <c r="DL464"/>
      <c r="DM464">
        <v>7</v>
      </c>
      <c r="DN464">
        <v>7</v>
      </c>
      <c r="DO464"/>
      <c r="DP464" t="s">
        <v>5176</v>
      </c>
      <c r="DQ464" t="s">
        <v>226</v>
      </c>
      <c r="DR464" t="s">
        <v>226</v>
      </c>
      <c r="DS464" t="s">
        <v>226</v>
      </c>
      <c r="DT464"/>
      <c r="DU464">
        <v>4</v>
      </c>
      <c r="DV464">
        <v>4</v>
      </c>
      <c r="DW464"/>
      <c r="DX464" t="s">
        <v>2768</v>
      </c>
      <c r="DY464" t="s">
        <v>226</v>
      </c>
      <c r="DZ464" t="s">
        <v>226</v>
      </c>
      <c r="EA464" t="s">
        <v>226</v>
      </c>
      <c r="EB464"/>
      <c r="EC464">
        <v>14</v>
      </c>
      <c r="ED464">
        <v>14</v>
      </c>
      <c r="EE464"/>
      <c r="EF464" t="s">
        <v>2728</v>
      </c>
      <c r="EG464" t="s">
        <v>226</v>
      </c>
      <c r="EH464" t="s">
        <v>226</v>
      </c>
      <c r="EI464" t="s">
        <v>226</v>
      </c>
      <c r="EJ464"/>
      <c r="EK464">
        <v>9</v>
      </c>
      <c r="EL464">
        <v>9</v>
      </c>
      <c r="EM464"/>
      <c r="EN464" t="s">
        <v>2728</v>
      </c>
      <c r="EO464" t="s">
        <v>226</v>
      </c>
      <c r="EP464" t="s">
        <v>226</v>
      </c>
      <c r="EQ464" t="s">
        <v>226</v>
      </c>
      <c r="ER464"/>
      <c r="ES464">
        <v>45</v>
      </c>
      <c r="ET464">
        <v>45</v>
      </c>
      <c r="EU464"/>
      <c r="EV464" t="s">
        <v>2728</v>
      </c>
      <c r="EW464" t="s">
        <v>226</v>
      </c>
      <c r="EX464" t="s">
        <v>226</v>
      </c>
      <c r="EY464" t="s">
        <v>226</v>
      </c>
      <c r="EZ464"/>
      <c r="FA464">
        <v>1</v>
      </c>
      <c r="FB464">
        <v>1</v>
      </c>
      <c r="FC464"/>
      <c r="FD464" t="s">
        <v>226</v>
      </c>
      <c r="FE464" t="s">
        <v>226</v>
      </c>
      <c r="FF464" t="s">
        <v>226</v>
      </c>
      <c r="FG464"/>
      <c r="FH464">
        <v>2</v>
      </c>
      <c r="FI464">
        <v>2</v>
      </c>
      <c r="FJ464"/>
      <c r="FK464" t="s">
        <v>226</v>
      </c>
      <c r="FL464" t="s">
        <v>226</v>
      </c>
      <c r="FM464" t="s">
        <v>226</v>
      </c>
      <c r="FN464"/>
      <c r="FO464">
        <v>2.25</v>
      </c>
      <c r="FP464">
        <v>2.25</v>
      </c>
      <c r="FQ464"/>
      <c r="FR464" t="s">
        <v>226</v>
      </c>
      <c r="FS464" t="s">
        <v>226</v>
      </c>
      <c r="FT464" t="s">
        <v>226</v>
      </c>
      <c r="FU464"/>
      <c r="FV464">
        <v>4.5</v>
      </c>
      <c r="FW464">
        <v>4.5</v>
      </c>
      <c r="FX464"/>
      <c r="FY464" t="s">
        <v>226</v>
      </c>
      <c r="FZ464" t="s">
        <v>226</v>
      </c>
      <c r="GA464" t="s">
        <v>226</v>
      </c>
      <c r="GB464"/>
      <c r="GC464">
        <v>3.25</v>
      </c>
      <c r="GD464">
        <v>3.25</v>
      </c>
      <c r="GE464"/>
      <c r="GF464" t="s">
        <v>226</v>
      </c>
      <c r="GG464" t="s">
        <v>226</v>
      </c>
      <c r="GH464" t="s">
        <v>226</v>
      </c>
      <c r="GI464"/>
      <c r="GJ464">
        <v>1.5</v>
      </c>
      <c r="GK464">
        <v>1.5</v>
      </c>
      <c r="GL464"/>
      <c r="GM464" t="s">
        <v>2460</v>
      </c>
      <c r="GN464" t="s">
        <v>226</v>
      </c>
      <c r="GO464" t="s">
        <v>226</v>
      </c>
      <c r="GP464" t="s">
        <v>226</v>
      </c>
      <c r="GQ464"/>
      <c r="GR464">
        <v>15</v>
      </c>
      <c r="GS464">
        <v>15</v>
      </c>
      <c r="GT464"/>
      <c r="GU464" t="s">
        <v>2474</v>
      </c>
      <c r="GV464" t="s">
        <v>226</v>
      </c>
      <c r="GW464" t="s">
        <v>226</v>
      </c>
      <c r="GX464" t="s">
        <v>226</v>
      </c>
      <c r="GY464"/>
      <c r="GZ464">
        <v>1.5</v>
      </c>
      <c r="HA464">
        <v>1.5</v>
      </c>
      <c r="HB464"/>
      <c r="HC464" t="s">
        <v>2505</v>
      </c>
      <c r="HD464" t="s">
        <v>226</v>
      </c>
      <c r="HE464" t="s">
        <v>226</v>
      </c>
      <c r="HF464" t="s">
        <v>226</v>
      </c>
      <c r="HG464"/>
      <c r="HH464">
        <v>10</v>
      </c>
      <c r="HI464">
        <v>10</v>
      </c>
      <c r="HJ464"/>
      <c r="HK464" t="s">
        <v>2766</v>
      </c>
      <c r="HL464" t="s">
        <v>226</v>
      </c>
      <c r="HM464" t="s">
        <v>226</v>
      </c>
      <c r="HN464" t="s">
        <v>226</v>
      </c>
      <c r="HO464"/>
      <c r="HP464">
        <v>0.5</v>
      </c>
      <c r="HQ464">
        <v>0.5</v>
      </c>
      <c r="HR464"/>
      <c r="HS464" t="s">
        <v>2505</v>
      </c>
      <c r="HT464" t="s">
        <v>226</v>
      </c>
      <c r="HU464" t="s">
        <v>226</v>
      </c>
      <c r="HV464" t="s">
        <v>226</v>
      </c>
      <c r="HW464"/>
      <c r="HX464">
        <v>7</v>
      </c>
      <c r="HY464">
        <v>7</v>
      </c>
      <c r="HZ464"/>
      <c r="IA464" t="s">
        <v>2801</v>
      </c>
      <c r="IB464" t="s">
        <v>226</v>
      </c>
      <c r="IC464" t="s">
        <v>226</v>
      </c>
      <c r="ID464" t="s">
        <v>226</v>
      </c>
      <c r="IE464"/>
      <c r="IF464">
        <v>2</v>
      </c>
      <c r="IG464">
        <v>2</v>
      </c>
      <c r="IH464"/>
      <c r="II464" t="s">
        <v>2762</v>
      </c>
      <c r="IJ464" t="s">
        <v>226</v>
      </c>
      <c r="IK464" t="s">
        <v>226</v>
      </c>
      <c r="IL464" t="s">
        <v>226</v>
      </c>
      <c r="IM464"/>
      <c r="IN464">
        <v>7</v>
      </c>
      <c r="IO464">
        <v>7</v>
      </c>
      <c r="IP464"/>
      <c r="IQ464" t="s">
        <v>2763</v>
      </c>
      <c r="IR464" t="s">
        <v>226</v>
      </c>
      <c r="IS464" t="s">
        <v>226</v>
      </c>
      <c r="IT464" t="s">
        <v>226</v>
      </c>
      <c r="IU464"/>
      <c r="IV464">
        <v>15</v>
      </c>
      <c r="IW464">
        <v>15</v>
      </c>
      <c r="IX464"/>
      <c r="IY464" t="s">
        <v>2589</v>
      </c>
      <c r="IZ464" t="s">
        <v>227</v>
      </c>
      <c r="JA464"/>
      <c r="JB464"/>
      <c r="JC464"/>
      <c r="JD464"/>
      <c r="JE464"/>
      <c r="JF464"/>
      <c r="JG464"/>
      <c r="JH464" t="s">
        <v>227</v>
      </c>
      <c r="JI464"/>
      <c r="JJ464"/>
      <c r="JK464"/>
      <c r="JL464"/>
      <c r="JM464"/>
      <c r="JN464"/>
      <c r="JO464"/>
      <c r="JP464"/>
      <c r="JQ464"/>
      <c r="JR464"/>
      <c r="JS464"/>
      <c r="JT464"/>
      <c r="JU464"/>
      <c r="JV464"/>
      <c r="JW464"/>
      <c r="JX464"/>
      <c r="JY464"/>
      <c r="JZ464"/>
      <c r="KA464"/>
      <c r="KB464"/>
      <c r="KC464"/>
      <c r="KD464"/>
      <c r="KE464"/>
      <c r="KF464" t="s">
        <v>227</v>
      </c>
      <c r="KG464"/>
      <c r="KH464"/>
      <c r="KI464"/>
      <c r="KJ464"/>
      <c r="KK464"/>
      <c r="KL464"/>
      <c r="KM464"/>
      <c r="KN464" t="s">
        <v>227</v>
      </c>
      <c r="KO464"/>
      <c r="KP464"/>
      <c r="KQ464"/>
      <c r="KR464"/>
      <c r="KS464"/>
      <c r="KT464"/>
      <c r="KU464"/>
      <c r="KV464" t="s">
        <v>227</v>
      </c>
      <c r="KW464"/>
      <c r="KX464"/>
      <c r="KY464"/>
      <c r="KZ464"/>
      <c r="LA464"/>
      <c r="LB464"/>
      <c r="LC464"/>
      <c r="LD464" t="s">
        <v>227</v>
      </c>
      <c r="LE464"/>
      <c r="LF464"/>
      <c r="LG464"/>
      <c r="LH464"/>
      <c r="LI464"/>
      <c r="LJ464"/>
      <c r="LK464"/>
      <c r="LL464" t="s">
        <v>227</v>
      </c>
      <c r="LM464"/>
      <c r="LN464"/>
      <c r="LO464"/>
      <c r="LP464"/>
      <c r="LQ464"/>
      <c r="LR464"/>
      <c r="LS464"/>
      <c r="LT464" t="s">
        <v>226</v>
      </c>
      <c r="LU464" t="s">
        <v>226</v>
      </c>
      <c r="LV464" t="s">
        <v>226</v>
      </c>
      <c r="LW464"/>
      <c r="LX464">
        <v>1.5</v>
      </c>
      <c r="LY464">
        <v>0.21</v>
      </c>
      <c r="LZ464"/>
      <c r="MA464" t="s">
        <v>3795</v>
      </c>
      <c r="MB464"/>
      <c r="MC464"/>
      <c r="MD464"/>
      <c r="ME464"/>
      <c r="MF464"/>
      <c r="MG464"/>
      <c r="MH464"/>
      <c r="MI464"/>
      <c r="MJ464"/>
      <c r="MK464"/>
      <c r="ML464"/>
      <c r="MM464"/>
      <c r="MN464"/>
      <c r="MO464"/>
      <c r="MP464"/>
      <c r="MQ464"/>
      <c r="MR464"/>
      <c r="MS464"/>
      <c r="MT464"/>
      <c r="MU464"/>
      <c r="MV464"/>
      <c r="MW464"/>
      <c r="MX464"/>
      <c r="MY464"/>
      <c r="MZ464" t="s">
        <v>226</v>
      </c>
      <c r="NA464"/>
      <c r="NB464"/>
      <c r="NC464" t="s">
        <v>5171</v>
      </c>
      <c r="ND464">
        <v>1</v>
      </c>
      <c r="NE464" s="13">
        <v>1</v>
      </c>
      <c r="NF464" s="13">
        <v>0</v>
      </c>
      <c r="NG464" s="13">
        <v>1</v>
      </c>
      <c r="NH464" s="13">
        <v>0</v>
      </c>
      <c r="NI464" s="13">
        <v>0</v>
      </c>
      <c r="NJ464" s="13">
        <v>0</v>
      </c>
      <c r="NK464" s="13">
        <v>0</v>
      </c>
      <c r="NL464" s="13">
        <v>0</v>
      </c>
      <c r="NN464" s="13">
        <v>2</v>
      </c>
      <c r="NT464" s="13" t="s">
        <v>228</v>
      </c>
      <c r="NU464" s="13" t="s">
        <v>2209</v>
      </c>
      <c r="NV464" s="13" t="s">
        <v>226</v>
      </c>
      <c r="NW464" s="13" t="s">
        <v>227</v>
      </c>
      <c r="NX464" s="13" t="s">
        <v>2318</v>
      </c>
      <c r="NY464" s="13">
        <v>1</v>
      </c>
      <c r="NZ464" s="13">
        <v>0</v>
      </c>
      <c r="OA464" s="13">
        <v>0</v>
      </c>
      <c r="OB464" s="13">
        <v>0</v>
      </c>
      <c r="OC464" s="13">
        <v>0</v>
      </c>
      <c r="OD464" s="13">
        <v>0</v>
      </c>
      <c r="OF464" s="13">
        <v>2</v>
      </c>
      <c r="OI464" s="13" t="s">
        <v>227</v>
      </c>
      <c r="PR464" s="13" t="s">
        <v>229</v>
      </c>
      <c r="PS464" s="13">
        <v>170066102</v>
      </c>
      <c r="PT464" s="13" t="s">
        <v>5177</v>
      </c>
      <c r="PU464" s="13" t="s">
        <v>5178</v>
      </c>
      <c r="PW464" s="13" t="s">
        <v>3019</v>
      </c>
      <c r="PX464" s="13" t="s">
        <v>3020</v>
      </c>
      <c r="QA464" s="13">
        <v>462</v>
      </c>
    </row>
    <row r="465" spans="1:443" ht="14.4" x14ac:dyDescent="0.3">
      <c r="A465" t="s">
        <v>5179</v>
      </c>
      <c r="B465" t="s">
        <v>5180</v>
      </c>
      <c r="C465" t="s">
        <v>5132</v>
      </c>
      <c r="D465" t="s">
        <v>233</v>
      </c>
      <c r="E465" t="s">
        <v>236</v>
      </c>
      <c r="F465" t="s">
        <v>237</v>
      </c>
      <c r="G465" t="s">
        <v>2757</v>
      </c>
      <c r="H465" t="s">
        <v>235</v>
      </c>
      <c r="I465" t="s">
        <v>226</v>
      </c>
      <c r="J465" t="s">
        <v>226</v>
      </c>
      <c r="K465" t="s">
        <v>226</v>
      </c>
      <c r="L465"/>
      <c r="M465">
        <v>1</v>
      </c>
      <c r="N465">
        <v>1</v>
      </c>
      <c r="O465"/>
      <c r="P465" t="s">
        <v>2644</v>
      </c>
      <c r="Q465" t="s">
        <v>226</v>
      </c>
      <c r="R465" t="s">
        <v>226</v>
      </c>
      <c r="S465" t="s">
        <v>226</v>
      </c>
      <c r="T465"/>
      <c r="U465">
        <v>3</v>
      </c>
      <c r="V465">
        <v>3</v>
      </c>
      <c r="W465"/>
      <c r="X465" t="s">
        <v>2644</v>
      </c>
      <c r="Y465" t="s">
        <v>226</v>
      </c>
      <c r="Z465" t="s">
        <v>226</v>
      </c>
      <c r="AA465" t="s">
        <v>226</v>
      </c>
      <c r="AB465"/>
      <c r="AC465">
        <v>3</v>
      </c>
      <c r="AD465">
        <v>3</v>
      </c>
      <c r="AE465"/>
      <c r="AF465" t="s">
        <v>2596</v>
      </c>
      <c r="AG465" t="s">
        <v>226</v>
      </c>
      <c r="AH465" t="s">
        <v>226</v>
      </c>
      <c r="AI465" t="s">
        <v>226</v>
      </c>
      <c r="AJ465"/>
      <c r="AK465">
        <v>3</v>
      </c>
      <c r="AL465">
        <v>3</v>
      </c>
      <c r="AM465"/>
      <c r="AN465" t="s">
        <v>2569</v>
      </c>
      <c r="AO465" t="s">
        <v>226</v>
      </c>
      <c r="AP465" t="s">
        <v>226</v>
      </c>
      <c r="AQ465" t="s">
        <v>226</v>
      </c>
      <c r="AR465"/>
      <c r="AS465">
        <v>1.5</v>
      </c>
      <c r="AT465">
        <v>1.5</v>
      </c>
      <c r="AU465"/>
      <c r="AV465" t="s">
        <v>2638</v>
      </c>
      <c r="AW465" t="s">
        <v>226</v>
      </c>
      <c r="AX465" t="s">
        <v>226</v>
      </c>
      <c r="AY465" t="s">
        <v>226</v>
      </c>
      <c r="AZ465"/>
      <c r="BA465">
        <v>3</v>
      </c>
      <c r="BB465">
        <v>3</v>
      </c>
      <c r="BC465"/>
      <c r="BD465" t="s">
        <v>2837</v>
      </c>
      <c r="BE465" t="s">
        <v>226</v>
      </c>
      <c r="BF465" t="s">
        <v>226</v>
      </c>
      <c r="BG465" t="s">
        <v>226</v>
      </c>
      <c r="BH465"/>
      <c r="BI465">
        <v>4</v>
      </c>
      <c r="BJ465">
        <v>4</v>
      </c>
      <c r="BK465"/>
      <c r="BL465" t="s">
        <v>2557</v>
      </c>
      <c r="BM465" t="s">
        <v>226</v>
      </c>
      <c r="BN465" t="s">
        <v>226</v>
      </c>
      <c r="BO465" t="s">
        <v>226</v>
      </c>
      <c r="BP465"/>
      <c r="BQ465">
        <v>1.5</v>
      </c>
      <c r="BR465">
        <v>1.5</v>
      </c>
      <c r="BS465"/>
      <c r="BT465" t="s">
        <v>2758</v>
      </c>
      <c r="BU465" t="s">
        <v>226</v>
      </c>
      <c r="BV465" t="s">
        <v>226</v>
      </c>
      <c r="BW465" t="s">
        <v>226</v>
      </c>
      <c r="BX465"/>
      <c r="BY465">
        <v>1.75</v>
      </c>
      <c r="BZ465">
        <v>1.75</v>
      </c>
      <c r="CA465"/>
      <c r="CB465" t="s">
        <v>2569</v>
      </c>
      <c r="CC465" t="s">
        <v>226</v>
      </c>
      <c r="CD465" t="s">
        <v>226</v>
      </c>
      <c r="CE465" t="s">
        <v>226</v>
      </c>
      <c r="CF465"/>
      <c r="CG465">
        <v>3</v>
      </c>
      <c r="CH465">
        <v>3</v>
      </c>
      <c r="CI465"/>
      <c r="CJ465" t="s">
        <v>2760</v>
      </c>
      <c r="CK465" t="s">
        <v>226</v>
      </c>
      <c r="CL465" t="s">
        <v>226</v>
      </c>
      <c r="CM465" t="s">
        <v>226</v>
      </c>
      <c r="CN465"/>
      <c r="CO465">
        <v>4</v>
      </c>
      <c r="CP465">
        <v>4</v>
      </c>
      <c r="CQ465"/>
      <c r="CR465" t="s">
        <v>2564</v>
      </c>
      <c r="CS465" t="s">
        <v>226</v>
      </c>
      <c r="CT465" t="s">
        <v>226</v>
      </c>
      <c r="CU465" t="s">
        <v>226</v>
      </c>
      <c r="CV465"/>
      <c r="CW465">
        <v>5</v>
      </c>
      <c r="CX465">
        <v>5</v>
      </c>
      <c r="CY465"/>
      <c r="CZ465" t="s">
        <v>3799</v>
      </c>
      <c r="DA465" t="s">
        <v>226</v>
      </c>
      <c r="DB465" t="s">
        <v>226</v>
      </c>
      <c r="DC465" t="s">
        <v>226</v>
      </c>
      <c r="DD465"/>
      <c r="DE465">
        <v>7</v>
      </c>
      <c r="DF465">
        <v>7</v>
      </c>
      <c r="DG465"/>
      <c r="DH465" t="s">
        <v>2764</v>
      </c>
      <c r="DI465" t="s">
        <v>226</v>
      </c>
      <c r="DJ465" t="s">
        <v>226</v>
      </c>
      <c r="DK465" t="s">
        <v>226</v>
      </c>
      <c r="DL465"/>
      <c r="DM465">
        <v>7</v>
      </c>
      <c r="DN465">
        <v>7</v>
      </c>
      <c r="DO465"/>
      <c r="DP465" t="s">
        <v>2705</v>
      </c>
      <c r="DQ465" t="s">
        <v>226</v>
      </c>
      <c r="DR465" t="s">
        <v>226</v>
      </c>
      <c r="DS465" t="s">
        <v>226</v>
      </c>
      <c r="DT465"/>
      <c r="DU465">
        <v>5</v>
      </c>
      <c r="DV465">
        <v>5</v>
      </c>
      <c r="DW465"/>
      <c r="DX465" t="s">
        <v>2768</v>
      </c>
      <c r="DY465" t="s">
        <v>226</v>
      </c>
      <c r="DZ465" t="s">
        <v>226</v>
      </c>
      <c r="EA465" t="s">
        <v>226</v>
      </c>
      <c r="EB465"/>
      <c r="EC465">
        <v>14</v>
      </c>
      <c r="ED465">
        <v>14</v>
      </c>
      <c r="EE465"/>
      <c r="EF465" t="s">
        <v>2728</v>
      </c>
      <c r="EG465" t="s">
        <v>226</v>
      </c>
      <c r="EH465" t="s">
        <v>226</v>
      </c>
      <c r="EI465" t="s">
        <v>226</v>
      </c>
      <c r="EJ465"/>
      <c r="EK465">
        <v>9</v>
      </c>
      <c r="EL465">
        <v>9</v>
      </c>
      <c r="EM465"/>
      <c r="EN465" t="s">
        <v>2728</v>
      </c>
      <c r="EO465" t="s">
        <v>226</v>
      </c>
      <c r="EP465" t="s">
        <v>226</v>
      </c>
      <c r="EQ465" t="s">
        <v>226</v>
      </c>
      <c r="ER465"/>
      <c r="ES465">
        <v>45</v>
      </c>
      <c r="ET465">
        <v>45</v>
      </c>
      <c r="EU465"/>
      <c r="EV465" t="s">
        <v>2728</v>
      </c>
      <c r="EW465" t="s">
        <v>226</v>
      </c>
      <c r="EX465" t="s">
        <v>226</v>
      </c>
      <c r="EY465" t="s">
        <v>226</v>
      </c>
      <c r="EZ465"/>
      <c r="FA465">
        <v>1</v>
      </c>
      <c r="FB465">
        <v>1</v>
      </c>
      <c r="FC465"/>
      <c r="FD465" t="s">
        <v>226</v>
      </c>
      <c r="FE465" t="s">
        <v>226</v>
      </c>
      <c r="FF465" t="s">
        <v>226</v>
      </c>
      <c r="FG465"/>
      <c r="FH465">
        <v>3</v>
      </c>
      <c r="FI465">
        <v>3</v>
      </c>
      <c r="FJ465"/>
      <c r="FK465" t="s">
        <v>226</v>
      </c>
      <c r="FL465" t="s">
        <v>226</v>
      </c>
      <c r="FM465" t="s">
        <v>226</v>
      </c>
      <c r="FN465"/>
      <c r="FO465">
        <v>2</v>
      </c>
      <c r="FP465">
        <v>2</v>
      </c>
      <c r="FQ465"/>
      <c r="FR465" t="s">
        <v>226</v>
      </c>
      <c r="FS465" t="s">
        <v>226</v>
      </c>
      <c r="FT465" t="s">
        <v>226</v>
      </c>
      <c r="FU465"/>
      <c r="FV465">
        <v>2.25</v>
      </c>
      <c r="FW465">
        <v>2.25</v>
      </c>
      <c r="FX465"/>
      <c r="FY465" t="s">
        <v>226</v>
      </c>
      <c r="FZ465" t="s">
        <v>226</v>
      </c>
      <c r="GA465" t="s">
        <v>226</v>
      </c>
      <c r="GB465"/>
      <c r="GC465">
        <v>2</v>
      </c>
      <c r="GD465">
        <v>2</v>
      </c>
      <c r="GE465"/>
      <c r="GF465" t="s">
        <v>226</v>
      </c>
      <c r="GG465" t="s">
        <v>226</v>
      </c>
      <c r="GH465" t="s">
        <v>226</v>
      </c>
      <c r="GI465"/>
      <c r="GJ465">
        <v>1.5</v>
      </c>
      <c r="GK465">
        <v>1.5</v>
      </c>
      <c r="GL465"/>
      <c r="GM465" t="s">
        <v>2460</v>
      </c>
      <c r="GN465" t="s">
        <v>226</v>
      </c>
      <c r="GO465" t="s">
        <v>226</v>
      </c>
      <c r="GP465" t="s">
        <v>226</v>
      </c>
      <c r="GQ465"/>
      <c r="GR465">
        <v>15</v>
      </c>
      <c r="GS465">
        <v>15</v>
      </c>
      <c r="GT465"/>
      <c r="GU465" t="s">
        <v>2474</v>
      </c>
      <c r="GV465" t="s">
        <v>226</v>
      </c>
      <c r="GW465" t="s">
        <v>226</v>
      </c>
      <c r="GX465" t="s">
        <v>226</v>
      </c>
      <c r="GY465"/>
      <c r="GZ465">
        <v>0.5</v>
      </c>
      <c r="HA465">
        <v>0.5</v>
      </c>
      <c r="HB465"/>
      <c r="HC465" t="s">
        <v>2505</v>
      </c>
      <c r="HD465" t="s">
        <v>226</v>
      </c>
      <c r="HE465" t="s">
        <v>226</v>
      </c>
      <c r="HF465" t="s">
        <v>226</v>
      </c>
      <c r="HG465"/>
      <c r="HH465">
        <v>10</v>
      </c>
      <c r="HI465">
        <v>10</v>
      </c>
      <c r="HJ465"/>
      <c r="HK465" t="s">
        <v>2766</v>
      </c>
      <c r="HL465" t="s">
        <v>226</v>
      </c>
      <c r="HM465" t="s">
        <v>226</v>
      </c>
      <c r="HN465" t="s">
        <v>226</v>
      </c>
      <c r="HO465"/>
      <c r="HP465">
        <v>1</v>
      </c>
      <c r="HQ465">
        <v>1</v>
      </c>
      <c r="HR465"/>
      <c r="HS465" t="s">
        <v>2657</v>
      </c>
      <c r="HT465" t="s">
        <v>226</v>
      </c>
      <c r="HU465" t="s">
        <v>226</v>
      </c>
      <c r="HV465" t="s">
        <v>226</v>
      </c>
      <c r="HW465"/>
      <c r="HX465">
        <v>6</v>
      </c>
      <c r="HY465">
        <v>6</v>
      </c>
      <c r="HZ465"/>
      <c r="IA465" t="s">
        <v>2762</v>
      </c>
      <c r="IB465" t="s">
        <v>226</v>
      </c>
      <c r="IC465" t="s">
        <v>226</v>
      </c>
      <c r="ID465" t="s">
        <v>226</v>
      </c>
      <c r="IE465"/>
      <c r="IF465">
        <v>3</v>
      </c>
      <c r="IG465">
        <v>3</v>
      </c>
      <c r="IH465"/>
      <c r="II465" t="s">
        <v>2751</v>
      </c>
      <c r="IJ465" t="s">
        <v>226</v>
      </c>
      <c r="IK465" t="s">
        <v>226</v>
      </c>
      <c r="IL465" t="s">
        <v>226</v>
      </c>
      <c r="IM465"/>
      <c r="IN465">
        <v>8</v>
      </c>
      <c r="IO465">
        <v>8</v>
      </c>
      <c r="IP465"/>
      <c r="IQ465" t="s">
        <v>2763</v>
      </c>
      <c r="IR465" t="s">
        <v>226</v>
      </c>
      <c r="IS465" t="s">
        <v>226</v>
      </c>
      <c r="IT465" t="s">
        <v>226</v>
      </c>
      <c r="IU465"/>
      <c r="IV465">
        <v>15</v>
      </c>
      <c r="IW465">
        <v>15</v>
      </c>
      <c r="IX465"/>
      <c r="IY465" t="s">
        <v>2589</v>
      </c>
      <c r="IZ465" t="s">
        <v>227</v>
      </c>
      <c r="JA465"/>
      <c r="JB465"/>
      <c r="JC465"/>
      <c r="JD465"/>
      <c r="JE465"/>
      <c r="JF465"/>
      <c r="JG465"/>
      <c r="JH465" t="s">
        <v>227</v>
      </c>
      <c r="JI465"/>
      <c r="JJ465"/>
      <c r="JK465"/>
      <c r="JL465"/>
      <c r="JM465"/>
      <c r="JN465"/>
      <c r="JO465"/>
      <c r="JP465"/>
      <c r="JQ465"/>
      <c r="JR465"/>
      <c r="JS465"/>
      <c r="JT465"/>
      <c r="JU465"/>
      <c r="JV465"/>
      <c r="JW465"/>
      <c r="JX465"/>
      <c r="JY465"/>
      <c r="JZ465"/>
      <c r="KA465"/>
      <c r="KB465"/>
      <c r="KC465"/>
      <c r="KD465"/>
      <c r="KE465"/>
      <c r="KF465" t="s">
        <v>227</v>
      </c>
      <c r="KG465"/>
      <c r="KH465"/>
      <c r="KI465"/>
      <c r="KJ465"/>
      <c r="KK465"/>
      <c r="KL465"/>
      <c r="KM465"/>
      <c r="KN465" t="s">
        <v>227</v>
      </c>
      <c r="KO465"/>
      <c r="KP465"/>
      <c r="KQ465"/>
      <c r="KR465"/>
      <c r="KS465"/>
      <c r="KT465"/>
      <c r="KU465"/>
      <c r="KV465" t="s">
        <v>227</v>
      </c>
      <c r="KW465"/>
      <c r="KX465"/>
      <c r="KY465"/>
      <c r="KZ465"/>
      <c r="LA465"/>
      <c r="LB465"/>
      <c r="LC465"/>
      <c r="LD465" t="s">
        <v>227</v>
      </c>
      <c r="LE465"/>
      <c r="LF465"/>
      <c r="LG465"/>
      <c r="LH465"/>
      <c r="LI465"/>
      <c r="LJ465"/>
      <c r="LK465"/>
      <c r="LL465" t="s">
        <v>227</v>
      </c>
      <c r="LM465"/>
      <c r="LN465"/>
      <c r="LO465"/>
      <c r="LP465"/>
      <c r="LQ465"/>
      <c r="LR465"/>
      <c r="LS465"/>
      <c r="LT465" t="s">
        <v>226</v>
      </c>
      <c r="LU465" t="s">
        <v>226</v>
      </c>
      <c r="LV465" t="s">
        <v>226</v>
      </c>
      <c r="LW465"/>
      <c r="LX465">
        <v>1.5</v>
      </c>
      <c r="LY465">
        <v>0.21</v>
      </c>
      <c r="LZ465"/>
      <c r="MA465" t="s">
        <v>2537</v>
      </c>
      <c r="MB465"/>
      <c r="MC465"/>
      <c r="MD465"/>
      <c r="ME465"/>
      <c r="MF465"/>
      <c r="MG465"/>
      <c r="MH465"/>
      <c r="MI465"/>
      <c r="MJ465"/>
      <c r="MK465"/>
      <c r="ML465"/>
      <c r="MM465"/>
      <c r="MN465"/>
      <c r="MO465"/>
      <c r="MP465"/>
      <c r="MQ465"/>
      <c r="MR465"/>
      <c r="MS465"/>
      <c r="MT465"/>
      <c r="MU465"/>
      <c r="MV465"/>
      <c r="MW465"/>
      <c r="MX465"/>
      <c r="MY465"/>
      <c r="MZ465" t="s">
        <v>226</v>
      </c>
      <c r="NA465"/>
      <c r="NB465"/>
      <c r="NC465" t="s">
        <v>228</v>
      </c>
      <c r="ND465">
        <v>1</v>
      </c>
      <c r="NE465" s="13">
        <v>0</v>
      </c>
      <c r="NF465" s="13">
        <v>0</v>
      </c>
      <c r="NG465" s="13">
        <v>0</v>
      </c>
      <c r="NH465" s="13">
        <v>0</v>
      </c>
      <c r="NI465" s="13">
        <v>0</v>
      </c>
      <c r="NJ465" s="13">
        <v>0</v>
      </c>
      <c r="NK465" s="13">
        <v>0</v>
      </c>
      <c r="NL465" s="13">
        <v>0</v>
      </c>
      <c r="NU465" s="13" t="s">
        <v>2209</v>
      </c>
      <c r="NV465" s="13" t="s">
        <v>226</v>
      </c>
      <c r="NW465" s="13" t="s">
        <v>226</v>
      </c>
      <c r="NX465" s="13" t="s">
        <v>2318</v>
      </c>
      <c r="NY465" s="13">
        <v>1</v>
      </c>
      <c r="NZ465" s="13">
        <v>0</v>
      </c>
      <c r="OA465" s="13">
        <v>0</v>
      </c>
      <c r="OB465" s="13">
        <v>0</v>
      </c>
      <c r="OC465" s="13">
        <v>0</v>
      </c>
      <c r="OD465" s="13">
        <v>0</v>
      </c>
      <c r="OF465" s="13">
        <v>2</v>
      </c>
      <c r="OI465" s="13" t="s">
        <v>227</v>
      </c>
      <c r="PR465" s="13" t="s">
        <v>229</v>
      </c>
      <c r="PS465" s="13">
        <v>170066104</v>
      </c>
      <c r="PT465" s="13" t="s">
        <v>5181</v>
      </c>
      <c r="PU465" s="13" t="s">
        <v>5182</v>
      </c>
      <c r="PW465" s="13" t="s">
        <v>3019</v>
      </c>
      <c r="PX465" s="13" t="s">
        <v>3020</v>
      </c>
      <c r="QA465" s="13">
        <v>463</v>
      </c>
    </row>
    <row r="466" spans="1:443" ht="14.4" x14ac:dyDescent="0.3">
      <c r="A466" t="s">
        <v>5183</v>
      </c>
      <c r="B466" t="s">
        <v>5184</v>
      </c>
      <c r="C466" t="s">
        <v>5132</v>
      </c>
      <c r="D466" t="s">
        <v>223</v>
      </c>
      <c r="E466" t="s">
        <v>224</v>
      </c>
      <c r="F466" t="s">
        <v>1502</v>
      </c>
      <c r="G466" t="s">
        <v>2527</v>
      </c>
      <c r="H466" t="s">
        <v>252</v>
      </c>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t="s">
        <v>226</v>
      </c>
      <c r="EH466" t="s">
        <v>226</v>
      </c>
      <c r="EI466" t="s">
        <v>227</v>
      </c>
      <c r="EJ466">
        <v>2</v>
      </c>
      <c r="EK466">
        <v>18</v>
      </c>
      <c r="EL466">
        <v>9</v>
      </c>
      <c r="EM466"/>
      <c r="EN466" t="s">
        <v>2458</v>
      </c>
      <c r="EO466" t="s">
        <v>226</v>
      </c>
      <c r="EP466" t="s">
        <v>226</v>
      </c>
      <c r="EQ466" t="s">
        <v>226</v>
      </c>
      <c r="ER466"/>
      <c r="ES466">
        <v>45</v>
      </c>
      <c r="ET466">
        <v>45</v>
      </c>
      <c r="EU466"/>
      <c r="EV466" t="s">
        <v>2458</v>
      </c>
      <c r="EW466"/>
      <c r="EX466"/>
      <c r="EY466"/>
      <c r="EZ466"/>
      <c r="FA466"/>
      <c r="FB466"/>
      <c r="FC466"/>
      <c r="FD466" t="s">
        <v>226</v>
      </c>
      <c r="FE466" t="s">
        <v>226</v>
      </c>
      <c r="FF466" t="s">
        <v>226</v>
      </c>
      <c r="FG466"/>
      <c r="FH466">
        <v>3</v>
      </c>
      <c r="FI466">
        <v>3</v>
      </c>
      <c r="FJ466"/>
      <c r="FK466" t="s">
        <v>226</v>
      </c>
      <c r="FL466" t="s">
        <v>226</v>
      </c>
      <c r="FM466" t="s">
        <v>226</v>
      </c>
      <c r="FN466"/>
      <c r="FO466">
        <v>3</v>
      </c>
      <c r="FP466">
        <v>3</v>
      </c>
      <c r="FQ466"/>
      <c r="FR466" t="s">
        <v>226</v>
      </c>
      <c r="FS466" t="s">
        <v>226</v>
      </c>
      <c r="FT466" t="s">
        <v>226</v>
      </c>
      <c r="FU466"/>
      <c r="FV466">
        <v>4</v>
      </c>
      <c r="FW466">
        <v>4</v>
      </c>
      <c r="FX466"/>
      <c r="FY466" t="s">
        <v>226</v>
      </c>
      <c r="FZ466" t="s">
        <v>226</v>
      </c>
      <c r="GA466" t="s">
        <v>226</v>
      </c>
      <c r="GB466"/>
      <c r="GC466">
        <v>2</v>
      </c>
      <c r="GD466">
        <v>2</v>
      </c>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t="s">
        <v>226</v>
      </c>
      <c r="NA466"/>
      <c r="NB466"/>
      <c r="NC466" t="s">
        <v>228</v>
      </c>
      <c r="ND466">
        <v>1</v>
      </c>
      <c r="NE466" s="13">
        <v>0</v>
      </c>
      <c r="NF466" s="13">
        <v>0</v>
      </c>
      <c r="NG466" s="13">
        <v>0</v>
      </c>
      <c r="NH466" s="13">
        <v>0</v>
      </c>
      <c r="NI466" s="13">
        <v>0</v>
      </c>
      <c r="NJ466" s="13">
        <v>0</v>
      </c>
      <c r="NK466" s="13">
        <v>0</v>
      </c>
      <c r="NL466" s="13">
        <v>0</v>
      </c>
      <c r="NU466" s="13" t="s">
        <v>2211</v>
      </c>
      <c r="NV466" s="13" t="s">
        <v>227</v>
      </c>
      <c r="NX466" s="13" t="s">
        <v>2321</v>
      </c>
      <c r="NY466" s="13">
        <v>0</v>
      </c>
      <c r="NZ466" s="13">
        <v>1</v>
      </c>
      <c r="OA466" s="13">
        <v>0</v>
      </c>
      <c r="OB466" s="13">
        <v>0</v>
      </c>
      <c r="OC466" s="13">
        <v>0</v>
      </c>
      <c r="OD466" s="13">
        <v>0</v>
      </c>
      <c r="OG466" s="13">
        <v>0</v>
      </c>
      <c r="OI466" s="13" t="s">
        <v>226</v>
      </c>
      <c r="OK466" s="13" t="s">
        <v>3283</v>
      </c>
      <c r="OL466" s="13">
        <v>1</v>
      </c>
      <c r="OM466" s="13">
        <v>0</v>
      </c>
      <c r="ON466" s="13">
        <v>0</v>
      </c>
      <c r="OO466" s="13">
        <v>1</v>
      </c>
      <c r="OP466" s="13">
        <v>0</v>
      </c>
      <c r="OQ466" s="13">
        <v>0</v>
      </c>
      <c r="OR466" s="13">
        <v>0</v>
      </c>
      <c r="OS466" s="13">
        <v>0</v>
      </c>
      <c r="OT466" s="13">
        <v>0</v>
      </c>
      <c r="OX466" s="13">
        <v>0</v>
      </c>
      <c r="PB466" s="13" t="s">
        <v>228</v>
      </c>
      <c r="PC466" s="13" t="s">
        <v>2211</v>
      </c>
      <c r="PD466" s="13" t="s">
        <v>227</v>
      </c>
      <c r="PF466" s="13" t="s">
        <v>2309</v>
      </c>
      <c r="PG466" s="13">
        <v>0</v>
      </c>
      <c r="PH466" s="13">
        <v>0</v>
      </c>
      <c r="PI466" s="13">
        <v>0</v>
      </c>
      <c r="PJ466" s="13">
        <v>0</v>
      </c>
      <c r="PK466" s="13">
        <v>0</v>
      </c>
      <c r="PL466" s="13">
        <v>1</v>
      </c>
      <c r="PR466" s="13" t="s">
        <v>229</v>
      </c>
      <c r="PS466" s="13">
        <v>170073824</v>
      </c>
      <c r="PT466" s="13" t="s">
        <v>5185</v>
      </c>
      <c r="PU466" s="13" t="s">
        <v>5186</v>
      </c>
      <c r="PW466" s="13" t="s">
        <v>3019</v>
      </c>
      <c r="PX466" s="13" t="s">
        <v>3020</v>
      </c>
      <c r="QA466" s="13">
        <v>464</v>
      </c>
    </row>
    <row r="467" spans="1:443" ht="14.4" x14ac:dyDescent="0.3">
      <c r="A467" t="s">
        <v>5187</v>
      </c>
      <c r="B467" t="s">
        <v>5188</v>
      </c>
      <c r="C467" t="s">
        <v>5132</v>
      </c>
      <c r="D467" t="s">
        <v>223</v>
      </c>
      <c r="E467" t="s">
        <v>224</v>
      </c>
      <c r="F467" t="s">
        <v>1502</v>
      </c>
      <c r="G467" t="s">
        <v>2527</v>
      </c>
      <c r="H467" t="s">
        <v>252</v>
      </c>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t="s">
        <v>226</v>
      </c>
      <c r="EH467" t="s">
        <v>226</v>
      </c>
      <c r="EI467" t="s">
        <v>226</v>
      </c>
      <c r="EJ467"/>
      <c r="EK467">
        <v>11</v>
      </c>
      <c r="EL467">
        <v>11</v>
      </c>
      <c r="EM467"/>
      <c r="EN467"/>
      <c r="EO467" t="s">
        <v>226</v>
      </c>
      <c r="EP467" t="s">
        <v>226</v>
      </c>
      <c r="EQ467" t="s">
        <v>226</v>
      </c>
      <c r="ER467"/>
      <c r="ES467">
        <v>28</v>
      </c>
      <c r="ET467">
        <v>28</v>
      </c>
      <c r="EU467"/>
      <c r="EV467" t="s">
        <v>2597</v>
      </c>
      <c r="EW467"/>
      <c r="EX467"/>
      <c r="EY467"/>
      <c r="EZ467"/>
      <c r="FA467"/>
      <c r="FB467"/>
      <c r="FC467"/>
      <c r="FD467" t="s">
        <v>226</v>
      </c>
      <c r="FE467" t="s">
        <v>226</v>
      </c>
      <c r="FF467" t="s">
        <v>226</v>
      </c>
      <c r="FG467"/>
      <c r="FH467">
        <v>2</v>
      </c>
      <c r="FI467">
        <v>2</v>
      </c>
      <c r="FJ467"/>
      <c r="FK467" t="s">
        <v>226</v>
      </c>
      <c r="FL467" t="s">
        <v>226</v>
      </c>
      <c r="FM467" t="s">
        <v>226</v>
      </c>
      <c r="FN467"/>
      <c r="FO467">
        <v>4</v>
      </c>
      <c r="FP467">
        <v>4</v>
      </c>
      <c r="FQ467"/>
      <c r="FR467" t="s">
        <v>226</v>
      </c>
      <c r="FS467" t="s">
        <v>226</v>
      </c>
      <c r="FT467" t="s">
        <v>226</v>
      </c>
      <c r="FU467"/>
      <c r="FV467">
        <v>5</v>
      </c>
      <c r="FW467">
        <v>5</v>
      </c>
      <c r="FX467"/>
      <c r="FY467" t="s">
        <v>226</v>
      </c>
      <c r="FZ467" t="s">
        <v>226</v>
      </c>
      <c r="GA467" t="s">
        <v>226</v>
      </c>
      <c r="GB467"/>
      <c r="GC467">
        <v>2</v>
      </c>
      <c r="GD467">
        <v>2</v>
      </c>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t="s">
        <v>227</v>
      </c>
      <c r="NA467"/>
      <c r="NB467"/>
      <c r="NC467"/>
      <c r="ND467"/>
      <c r="PR467" s="13" t="s">
        <v>5189</v>
      </c>
      <c r="PS467" s="13">
        <v>170073825</v>
      </c>
      <c r="PT467" s="13" t="s">
        <v>5190</v>
      </c>
      <c r="PU467" s="13" t="s">
        <v>5191</v>
      </c>
      <c r="PW467" s="13" t="s">
        <v>3019</v>
      </c>
      <c r="PX467" s="13" t="s">
        <v>3020</v>
      </c>
      <c r="QA467" s="13">
        <v>465</v>
      </c>
    </row>
    <row r="468" spans="1:443" ht="14.4" x14ac:dyDescent="0.3">
      <c r="A468" t="s">
        <v>5192</v>
      </c>
      <c r="B468" t="s">
        <v>5193</v>
      </c>
      <c r="C468" t="s">
        <v>5132</v>
      </c>
      <c r="D468" t="s">
        <v>223</v>
      </c>
      <c r="E468" t="s">
        <v>224</v>
      </c>
      <c r="F468" t="s">
        <v>1502</v>
      </c>
      <c r="G468" t="s">
        <v>2527</v>
      </c>
      <c r="H468" t="s">
        <v>252</v>
      </c>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t="s">
        <v>226</v>
      </c>
      <c r="EH468" t="s">
        <v>226</v>
      </c>
      <c r="EI468" t="s">
        <v>226</v>
      </c>
      <c r="EJ468"/>
      <c r="EK468">
        <v>10</v>
      </c>
      <c r="EL468">
        <v>10</v>
      </c>
      <c r="EM468"/>
      <c r="EN468" t="s">
        <v>2458</v>
      </c>
      <c r="EO468" t="s">
        <v>226</v>
      </c>
      <c r="EP468" t="s">
        <v>226</v>
      </c>
      <c r="EQ468" t="s">
        <v>226</v>
      </c>
      <c r="ER468"/>
      <c r="ES468">
        <v>48</v>
      </c>
      <c r="ET468">
        <v>48</v>
      </c>
      <c r="EU468"/>
      <c r="EV468" t="s">
        <v>2458</v>
      </c>
      <c r="EW468"/>
      <c r="EX468"/>
      <c r="EY468"/>
      <c r="EZ468"/>
      <c r="FA468"/>
      <c r="FB468"/>
      <c r="FC468"/>
      <c r="FD468" t="s">
        <v>226</v>
      </c>
      <c r="FE468" t="s">
        <v>226</v>
      </c>
      <c r="FF468" t="s">
        <v>226</v>
      </c>
      <c r="FG468"/>
      <c r="FH468">
        <v>3</v>
      </c>
      <c r="FI468">
        <v>3</v>
      </c>
      <c r="FJ468"/>
      <c r="FK468" t="s">
        <v>226</v>
      </c>
      <c r="FL468" t="s">
        <v>226</v>
      </c>
      <c r="FM468" t="s">
        <v>226</v>
      </c>
      <c r="FN468"/>
      <c r="FO468">
        <v>2.5</v>
      </c>
      <c r="FP468">
        <v>2.5</v>
      </c>
      <c r="FQ468"/>
      <c r="FR468" t="s">
        <v>226</v>
      </c>
      <c r="FS468" t="s">
        <v>226</v>
      </c>
      <c r="FT468" t="s">
        <v>226</v>
      </c>
      <c r="FU468"/>
      <c r="FV468">
        <v>4</v>
      </c>
      <c r="FW468">
        <v>4</v>
      </c>
      <c r="FX468"/>
      <c r="FY468" t="s">
        <v>226</v>
      </c>
      <c r="FZ468" t="s">
        <v>226</v>
      </c>
      <c r="GA468" t="s">
        <v>226</v>
      </c>
      <c r="GB468"/>
      <c r="GC468">
        <v>3</v>
      </c>
      <c r="GD468">
        <v>3</v>
      </c>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t="s">
        <v>226</v>
      </c>
      <c r="NA468"/>
      <c r="NB468"/>
      <c r="NC468" t="s">
        <v>228</v>
      </c>
      <c r="ND468">
        <v>1</v>
      </c>
      <c r="NE468" s="13">
        <v>0</v>
      </c>
      <c r="NF468" s="13">
        <v>0</v>
      </c>
      <c r="NG468" s="13">
        <v>0</v>
      </c>
      <c r="NH468" s="13">
        <v>0</v>
      </c>
      <c r="NI468" s="13">
        <v>0</v>
      </c>
      <c r="NJ468" s="13">
        <v>0</v>
      </c>
      <c r="NK468" s="13">
        <v>0</v>
      </c>
      <c r="NL468" s="13">
        <v>0</v>
      </c>
      <c r="NU468" s="13" t="s">
        <v>2211</v>
      </c>
      <c r="NV468" s="13" t="s">
        <v>227</v>
      </c>
      <c r="NX468" s="13" t="s">
        <v>2309</v>
      </c>
      <c r="NY468" s="13">
        <v>0</v>
      </c>
      <c r="NZ468" s="13">
        <v>0</v>
      </c>
      <c r="OA468" s="13">
        <v>0</v>
      </c>
      <c r="OB468" s="13">
        <v>0</v>
      </c>
      <c r="OC468" s="13">
        <v>0</v>
      </c>
      <c r="OD468" s="13">
        <v>1</v>
      </c>
      <c r="OI468" s="13" t="s">
        <v>226</v>
      </c>
      <c r="OK468" s="13" t="s">
        <v>3168</v>
      </c>
      <c r="OL468" s="13">
        <v>1</v>
      </c>
      <c r="OM468" s="13">
        <v>0</v>
      </c>
      <c r="ON468" s="13">
        <v>0</v>
      </c>
      <c r="OO468" s="13">
        <v>0</v>
      </c>
      <c r="OP468" s="13">
        <v>0</v>
      </c>
      <c r="OQ468" s="13">
        <v>0</v>
      </c>
      <c r="OR468" s="13">
        <v>1</v>
      </c>
      <c r="OS468" s="13">
        <v>0</v>
      </c>
      <c r="OT468" s="13">
        <v>0</v>
      </c>
      <c r="PA468" s="13">
        <v>0</v>
      </c>
      <c r="PB468" s="13" t="s">
        <v>228</v>
      </c>
      <c r="PC468" s="13" t="s">
        <v>2211</v>
      </c>
      <c r="PD468" s="13" t="s">
        <v>226</v>
      </c>
      <c r="PE468" s="13" t="s">
        <v>227</v>
      </c>
      <c r="PF468" s="13" t="s">
        <v>2324</v>
      </c>
      <c r="PG468" s="13">
        <v>0</v>
      </c>
      <c r="PH468" s="13">
        <v>0</v>
      </c>
      <c r="PI468" s="13">
        <v>1</v>
      </c>
      <c r="PJ468" s="13">
        <v>0</v>
      </c>
      <c r="PK468" s="13">
        <v>0</v>
      </c>
      <c r="PL468" s="13">
        <v>0</v>
      </c>
      <c r="PP468" s="13">
        <v>0</v>
      </c>
      <c r="PR468" s="13" t="s">
        <v>229</v>
      </c>
      <c r="PS468" s="13">
        <v>170073826</v>
      </c>
      <c r="PT468" s="13" t="s">
        <v>5194</v>
      </c>
      <c r="PU468" s="13" t="s">
        <v>5195</v>
      </c>
      <c r="PW468" s="13" t="s">
        <v>3019</v>
      </c>
      <c r="PX468" s="13" t="s">
        <v>3020</v>
      </c>
      <c r="QA468" s="13">
        <v>466</v>
      </c>
    </row>
    <row r="469" spans="1:443" ht="14.4" x14ac:dyDescent="0.3">
      <c r="A469" t="s">
        <v>5196</v>
      </c>
      <c r="B469" t="s">
        <v>5197</v>
      </c>
      <c r="C469" t="s">
        <v>5132</v>
      </c>
      <c r="D469" t="s">
        <v>223</v>
      </c>
      <c r="E469" t="s">
        <v>224</v>
      </c>
      <c r="F469" t="s">
        <v>1502</v>
      </c>
      <c r="G469" t="s">
        <v>2527</v>
      </c>
      <c r="H469" t="s">
        <v>252</v>
      </c>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t="s">
        <v>226</v>
      </c>
      <c r="EH469" t="s">
        <v>226</v>
      </c>
      <c r="EI469" t="s">
        <v>226</v>
      </c>
      <c r="EJ469"/>
      <c r="EK469">
        <v>8</v>
      </c>
      <c r="EL469">
        <v>8</v>
      </c>
      <c r="EM469"/>
      <c r="EN469"/>
      <c r="EO469" t="s">
        <v>226</v>
      </c>
      <c r="EP469" t="s">
        <v>226</v>
      </c>
      <c r="EQ469" t="s">
        <v>226</v>
      </c>
      <c r="ER469"/>
      <c r="ES469">
        <v>50</v>
      </c>
      <c r="ET469">
        <v>50</v>
      </c>
      <c r="EU469"/>
      <c r="EV469" t="s">
        <v>2458</v>
      </c>
      <c r="EW469"/>
      <c r="EX469"/>
      <c r="EY469"/>
      <c r="EZ469"/>
      <c r="FA469"/>
      <c r="FB469"/>
      <c r="FC469"/>
      <c r="FD469" t="s">
        <v>226</v>
      </c>
      <c r="FE469" t="s">
        <v>226</v>
      </c>
      <c r="FF469" t="s">
        <v>226</v>
      </c>
      <c r="FG469"/>
      <c r="FH469">
        <v>2.5</v>
      </c>
      <c r="FI469">
        <v>2.5</v>
      </c>
      <c r="FJ469"/>
      <c r="FK469" t="s">
        <v>226</v>
      </c>
      <c r="FL469" t="s">
        <v>226</v>
      </c>
      <c r="FM469" t="s">
        <v>226</v>
      </c>
      <c r="FN469"/>
      <c r="FO469">
        <v>4</v>
      </c>
      <c r="FP469">
        <v>4</v>
      </c>
      <c r="FQ469"/>
      <c r="FR469" t="s">
        <v>226</v>
      </c>
      <c r="FS469" t="s">
        <v>226</v>
      </c>
      <c r="FT469" t="s">
        <v>226</v>
      </c>
      <c r="FU469"/>
      <c r="FV469">
        <v>6</v>
      </c>
      <c r="FW469">
        <v>6</v>
      </c>
      <c r="FX469"/>
      <c r="FY469" t="s">
        <v>226</v>
      </c>
      <c r="FZ469" t="s">
        <v>226</v>
      </c>
      <c r="GA469" t="s">
        <v>226</v>
      </c>
      <c r="GB469"/>
      <c r="GC469">
        <v>3</v>
      </c>
      <c r="GD469">
        <v>3</v>
      </c>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t="s">
        <v>226</v>
      </c>
      <c r="NA469"/>
      <c r="NB469"/>
      <c r="NC469" t="s">
        <v>3168</v>
      </c>
      <c r="ND469">
        <v>1</v>
      </c>
      <c r="NE469" s="13">
        <v>0</v>
      </c>
      <c r="NF469" s="13">
        <v>0</v>
      </c>
      <c r="NG469" s="13">
        <v>0</v>
      </c>
      <c r="NH469" s="13">
        <v>0</v>
      </c>
      <c r="NI469" s="13">
        <v>0</v>
      </c>
      <c r="NJ469" s="13">
        <v>1</v>
      </c>
      <c r="NK469" s="13">
        <v>0</v>
      </c>
      <c r="NL469" s="13">
        <v>0</v>
      </c>
      <c r="NS469" s="13">
        <v>0</v>
      </c>
      <c r="NT469" s="13" t="s">
        <v>228</v>
      </c>
      <c r="NU469" s="13" t="s">
        <v>2211</v>
      </c>
      <c r="NV469" s="13" t="s">
        <v>227</v>
      </c>
      <c r="NX469" s="13" t="s">
        <v>2318</v>
      </c>
      <c r="NY469" s="13">
        <v>1</v>
      </c>
      <c r="NZ469" s="13">
        <v>0</v>
      </c>
      <c r="OA469" s="13">
        <v>0</v>
      </c>
      <c r="OB469" s="13">
        <v>0</v>
      </c>
      <c r="OC469" s="13">
        <v>0</v>
      </c>
      <c r="OD469" s="13">
        <v>0</v>
      </c>
      <c r="OF469" s="13">
        <v>2</v>
      </c>
      <c r="OI469" s="13" t="s">
        <v>227</v>
      </c>
      <c r="PR469" s="13" t="s">
        <v>229</v>
      </c>
      <c r="PS469" s="13">
        <v>170073827</v>
      </c>
      <c r="PT469" s="13" t="s">
        <v>5198</v>
      </c>
      <c r="PU469" s="13" t="s">
        <v>5199</v>
      </c>
      <c r="PW469" s="13" t="s">
        <v>3019</v>
      </c>
      <c r="PX469" s="13" t="s">
        <v>3020</v>
      </c>
      <c r="QA469" s="13">
        <v>467</v>
      </c>
    </row>
    <row r="470" spans="1:443" ht="14.4" x14ac:dyDescent="0.3">
      <c r="A470" t="s">
        <v>5200</v>
      </c>
      <c r="B470" t="s">
        <v>5201</v>
      </c>
      <c r="C470" t="s">
        <v>3446</v>
      </c>
      <c r="D470" t="s">
        <v>233</v>
      </c>
      <c r="E470" t="s">
        <v>268</v>
      </c>
      <c r="F470" t="s">
        <v>277</v>
      </c>
      <c r="G470" t="s">
        <v>2611</v>
      </c>
      <c r="H470" t="s">
        <v>235</v>
      </c>
      <c r="I470" t="s">
        <v>226</v>
      </c>
      <c r="J470" t="s">
        <v>226</v>
      </c>
      <c r="K470" t="s">
        <v>226</v>
      </c>
      <c r="L470"/>
      <c r="M470">
        <v>1.5</v>
      </c>
      <c r="N470">
        <v>1.5</v>
      </c>
      <c r="O470"/>
      <c r="P470" t="s">
        <v>2215</v>
      </c>
      <c r="Q470" t="s">
        <v>226</v>
      </c>
      <c r="R470" t="s">
        <v>226</v>
      </c>
      <c r="S470" t="s">
        <v>226</v>
      </c>
      <c r="T470"/>
      <c r="U470">
        <v>4</v>
      </c>
      <c r="V470">
        <v>4</v>
      </c>
      <c r="W470"/>
      <c r="X470" t="s">
        <v>2613</v>
      </c>
      <c r="Y470" t="s">
        <v>226</v>
      </c>
      <c r="Z470" t="s">
        <v>226</v>
      </c>
      <c r="AA470" t="s">
        <v>226</v>
      </c>
      <c r="AB470"/>
      <c r="AC470">
        <v>4</v>
      </c>
      <c r="AD470">
        <v>4</v>
      </c>
      <c r="AE470"/>
      <c r="AF470" t="s">
        <v>2596</v>
      </c>
      <c r="AG470" t="s">
        <v>226</v>
      </c>
      <c r="AH470" t="s">
        <v>226</v>
      </c>
      <c r="AI470" t="s">
        <v>226</v>
      </c>
      <c r="AJ470"/>
      <c r="AK470">
        <v>5.5</v>
      </c>
      <c r="AL470">
        <v>5.5</v>
      </c>
      <c r="AM470"/>
      <c r="AN470" t="s">
        <v>2754</v>
      </c>
      <c r="AO470" t="s">
        <v>226</v>
      </c>
      <c r="AP470" t="s">
        <v>226</v>
      </c>
      <c r="AQ470" t="s">
        <v>226</v>
      </c>
      <c r="AR470"/>
      <c r="AS470">
        <v>2</v>
      </c>
      <c r="AT470">
        <v>2</v>
      </c>
      <c r="AU470"/>
      <c r="AV470" t="s">
        <v>2614</v>
      </c>
      <c r="AW470" t="s">
        <v>226</v>
      </c>
      <c r="AX470" t="s">
        <v>226</v>
      </c>
      <c r="AY470" t="s">
        <v>226</v>
      </c>
      <c r="AZ470"/>
      <c r="BA470">
        <v>6</v>
      </c>
      <c r="BB470">
        <v>6</v>
      </c>
      <c r="BC470"/>
      <c r="BD470" t="s">
        <v>2493</v>
      </c>
      <c r="BE470" t="s">
        <v>226</v>
      </c>
      <c r="BF470" t="s">
        <v>226</v>
      </c>
      <c r="BG470" t="s">
        <v>226</v>
      </c>
      <c r="BH470"/>
      <c r="BI470">
        <v>3</v>
      </c>
      <c r="BJ470">
        <v>3</v>
      </c>
      <c r="BK470"/>
      <c r="BL470" t="s">
        <v>2557</v>
      </c>
      <c r="BM470" t="s">
        <v>226</v>
      </c>
      <c r="BN470" t="s">
        <v>226</v>
      </c>
      <c r="BO470" t="s">
        <v>226</v>
      </c>
      <c r="BP470"/>
      <c r="BQ470">
        <v>3</v>
      </c>
      <c r="BR470">
        <v>3</v>
      </c>
      <c r="BS470"/>
      <c r="BT470" t="s">
        <v>2726</v>
      </c>
      <c r="BU470" t="s">
        <v>226</v>
      </c>
      <c r="BV470" t="s">
        <v>226</v>
      </c>
      <c r="BW470" t="s">
        <v>226</v>
      </c>
      <c r="BX470"/>
      <c r="BY470">
        <v>2.75</v>
      </c>
      <c r="BZ470">
        <v>2.75</v>
      </c>
      <c r="CA470"/>
      <c r="CB470" t="s">
        <v>2630</v>
      </c>
      <c r="CC470" t="s">
        <v>226</v>
      </c>
      <c r="CD470" t="s">
        <v>226</v>
      </c>
      <c r="CE470" t="s">
        <v>226</v>
      </c>
      <c r="CF470"/>
      <c r="CG470">
        <v>3</v>
      </c>
      <c r="CH470">
        <v>3</v>
      </c>
      <c r="CI470"/>
      <c r="CJ470" t="s">
        <v>2574</v>
      </c>
      <c r="CK470" t="s">
        <v>226</v>
      </c>
      <c r="CL470" t="s">
        <v>226</v>
      </c>
      <c r="CM470" t="s">
        <v>226</v>
      </c>
      <c r="CN470"/>
      <c r="CO470">
        <v>5</v>
      </c>
      <c r="CP470">
        <v>5</v>
      </c>
      <c r="CQ470"/>
      <c r="CR470" t="s">
        <v>2494</v>
      </c>
      <c r="CS470" t="s">
        <v>226</v>
      </c>
      <c r="CT470" t="s">
        <v>226</v>
      </c>
      <c r="CU470" t="s">
        <v>226</v>
      </c>
      <c r="CV470"/>
      <c r="CW470">
        <v>6</v>
      </c>
      <c r="CX470">
        <v>6</v>
      </c>
      <c r="CY470"/>
      <c r="CZ470" t="s">
        <v>2616</v>
      </c>
      <c r="DA470" t="s">
        <v>226</v>
      </c>
      <c r="DB470" t="s">
        <v>226</v>
      </c>
      <c r="DC470" t="s">
        <v>226</v>
      </c>
      <c r="DD470"/>
      <c r="DE470">
        <v>4</v>
      </c>
      <c r="DF470">
        <v>4</v>
      </c>
      <c r="DG470"/>
      <c r="DH470" t="s">
        <v>2496</v>
      </c>
      <c r="DI470" t="s">
        <v>226</v>
      </c>
      <c r="DJ470" t="s">
        <v>226</v>
      </c>
      <c r="DK470" t="s">
        <v>226</v>
      </c>
      <c r="DL470"/>
      <c r="DM470">
        <v>9</v>
      </c>
      <c r="DN470">
        <v>9</v>
      </c>
      <c r="DO470"/>
      <c r="DP470" t="s">
        <v>2617</v>
      </c>
      <c r="DQ470" t="s">
        <v>226</v>
      </c>
      <c r="DR470" t="s">
        <v>226</v>
      </c>
      <c r="DS470" t="s">
        <v>226</v>
      </c>
      <c r="DT470"/>
      <c r="DU470">
        <v>4</v>
      </c>
      <c r="DV470">
        <v>4</v>
      </c>
      <c r="DW470"/>
      <c r="DX470" t="s">
        <v>2561</v>
      </c>
      <c r="DY470" t="s">
        <v>226</v>
      </c>
      <c r="DZ470" t="s">
        <v>226</v>
      </c>
      <c r="EA470" t="s">
        <v>226</v>
      </c>
      <c r="EB470"/>
      <c r="EC470">
        <v>12</v>
      </c>
      <c r="ED470">
        <v>12</v>
      </c>
      <c r="EE470"/>
      <c r="EF470"/>
      <c r="EG470" t="s">
        <v>226</v>
      </c>
      <c r="EH470" t="s">
        <v>226</v>
      </c>
      <c r="EI470" t="s">
        <v>226</v>
      </c>
      <c r="EJ470"/>
      <c r="EK470">
        <v>11</v>
      </c>
      <c r="EL470">
        <v>11</v>
      </c>
      <c r="EM470"/>
      <c r="EN470"/>
      <c r="EO470" t="s">
        <v>226</v>
      </c>
      <c r="EP470" t="s">
        <v>226</v>
      </c>
      <c r="EQ470" t="s">
        <v>226</v>
      </c>
      <c r="ER470"/>
      <c r="ES470">
        <v>40</v>
      </c>
      <c r="ET470">
        <v>40</v>
      </c>
      <c r="EU470"/>
      <c r="EV470"/>
      <c r="EW470" t="s">
        <v>226</v>
      </c>
      <c r="EX470" t="s">
        <v>226</v>
      </c>
      <c r="EY470" t="s">
        <v>227</v>
      </c>
      <c r="EZ470">
        <v>4</v>
      </c>
      <c r="FA470">
        <v>1</v>
      </c>
      <c r="FB470">
        <v>1.25</v>
      </c>
      <c r="FC470"/>
      <c r="FD470" t="s">
        <v>226</v>
      </c>
      <c r="FE470" t="s">
        <v>226</v>
      </c>
      <c r="FF470" t="s">
        <v>226</v>
      </c>
      <c r="FG470"/>
      <c r="FH470">
        <v>2</v>
      </c>
      <c r="FI470">
        <v>2</v>
      </c>
      <c r="FJ470"/>
      <c r="FK470" t="s">
        <v>226</v>
      </c>
      <c r="FL470" t="s">
        <v>226</v>
      </c>
      <c r="FM470" t="s">
        <v>226</v>
      </c>
      <c r="FN470"/>
      <c r="FO470">
        <v>3.5</v>
      </c>
      <c r="FP470">
        <v>3.5</v>
      </c>
      <c r="FQ470"/>
      <c r="FR470" t="s">
        <v>226</v>
      </c>
      <c r="FS470" t="s">
        <v>226</v>
      </c>
      <c r="FT470" t="s">
        <v>226</v>
      </c>
      <c r="FU470"/>
      <c r="FV470">
        <v>3</v>
      </c>
      <c r="FW470">
        <v>3</v>
      </c>
      <c r="FX470"/>
      <c r="FY470" t="s">
        <v>226</v>
      </c>
      <c r="FZ470" t="s">
        <v>226</v>
      </c>
      <c r="GA470" t="s">
        <v>226</v>
      </c>
      <c r="GB470"/>
      <c r="GC470">
        <v>3.5</v>
      </c>
      <c r="GD470">
        <v>3.5</v>
      </c>
      <c r="GE470"/>
      <c r="GF470" t="s">
        <v>226</v>
      </c>
      <c r="GG470" t="s">
        <v>226</v>
      </c>
      <c r="GH470" t="s">
        <v>226</v>
      </c>
      <c r="GI470"/>
      <c r="GJ470">
        <v>4</v>
      </c>
      <c r="GK470">
        <v>4</v>
      </c>
      <c r="GL470"/>
      <c r="GM470" t="s">
        <v>2473</v>
      </c>
      <c r="GN470" t="s">
        <v>226</v>
      </c>
      <c r="GO470" t="s">
        <v>226</v>
      </c>
      <c r="GP470" t="s">
        <v>226</v>
      </c>
      <c r="GQ470"/>
      <c r="GR470">
        <v>3</v>
      </c>
      <c r="GS470">
        <v>3</v>
      </c>
      <c r="GT470"/>
      <c r="GU470" t="s">
        <v>2631</v>
      </c>
      <c r="GV470" t="s">
        <v>226</v>
      </c>
      <c r="GW470" t="s">
        <v>226</v>
      </c>
      <c r="GX470" t="s">
        <v>227</v>
      </c>
      <c r="GY470">
        <v>4</v>
      </c>
      <c r="GZ470">
        <v>5.5</v>
      </c>
      <c r="HA470">
        <v>1.38</v>
      </c>
      <c r="HB470"/>
      <c r="HC470" t="s">
        <v>5202</v>
      </c>
      <c r="HD470" t="s">
        <v>226</v>
      </c>
      <c r="HE470" t="s">
        <v>226</v>
      </c>
      <c r="HF470" t="s">
        <v>226</v>
      </c>
      <c r="HG470"/>
      <c r="HH470">
        <v>11</v>
      </c>
      <c r="HI470">
        <v>11</v>
      </c>
      <c r="HJ470"/>
      <c r="HK470" t="s">
        <v>2628</v>
      </c>
      <c r="HL470" t="s">
        <v>226</v>
      </c>
      <c r="HM470" t="s">
        <v>226</v>
      </c>
      <c r="HN470" t="s">
        <v>227</v>
      </c>
      <c r="HO470">
        <v>7</v>
      </c>
      <c r="HP470">
        <v>8</v>
      </c>
      <c r="HQ470">
        <v>1.1399999999999999</v>
      </c>
      <c r="HR470"/>
      <c r="HS470" t="s">
        <v>2490</v>
      </c>
      <c r="HT470" t="s">
        <v>226</v>
      </c>
      <c r="HU470" t="s">
        <v>226</v>
      </c>
      <c r="HV470" t="s">
        <v>226</v>
      </c>
      <c r="HW470"/>
      <c r="HX470">
        <v>5</v>
      </c>
      <c r="HY470">
        <v>5</v>
      </c>
      <c r="HZ470"/>
      <c r="IA470" t="s">
        <v>2519</v>
      </c>
      <c r="IB470" t="s">
        <v>226</v>
      </c>
      <c r="IC470" t="s">
        <v>226</v>
      </c>
      <c r="ID470" t="s">
        <v>226</v>
      </c>
      <c r="IE470"/>
      <c r="IF470">
        <v>2.5</v>
      </c>
      <c r="IG470">
        <v>2.5</v>
      </c>
      <c r="IH470"/>
      <c r="II470"/>
      <c r="IJ470" t="s">
        <v>226</v>
      </c>
      <c r="IK470" t="s">
        <v>226</v>
      </c>
      <c r="IL470" t="s">
        <v>226</v>
      </c>
      <c r="IM470"/>
      <c r="IN470">
        <v>4</v>
      </c>
      <c r="IO470">
        <v>4</v>
      </c>
      <c r="IP470"/>
      <c r="IQ470" t="s">
        <v>2502</v>
      </c>
      <c r="IR470" t="s">
        <v>226</v>
      </c>
      <c r="IS470" t="s">
        <v>226</v>
      </c>
      <c r="IT470" t="s">
        <v>226</v>
      </c>
      <c r="IU470"/>
      <c r="IV470">
        <v>18</v>
      </c>
      <c r="IW470">
        <v>18</v>
      </c>
      <c r="IX470"/>
      <c r="IY470" t="s">
        <v>2633</v>
      </c>
      <c r="IZ470" t="s">
        <v>226</v>
      </c>
      <c r="JA470" t="s">
        <v>226</v>
      </c>
      <c r="JB470" t="s">
        <v>226</v>
      </c>
      <c r="JC470"/>
      <c r="JD470">
        <v>9</v>
      </c>
      <c r="JE470">
        <v>9</v>
      </c>
      <c r="JF470"/>
      <c r="JG470" t="s">
        <v>2477</v>
      </c>
      <c r="JH470" t="s">
        <v>226</v>
      </c>
      <c r="JI470" t="s">
        <v>226</v>
      </c>
      <c r="JJ470" t="s">
        <v>226</v>
      </c>
      <c r="JK470"/>
      <c r="JL470">
        <v>12</v>
      </c>
      <c r="JM470">
        <v>12</v>
      </c>
      <c r="JN470"/>
      <c r="JO470" t="s">
        <v>2531</v>
      </c>
      <c r="JP470"/>
      <c r="JQ470"/>
      <c r="JR470"/>
      <c r="JS470"/>
      <c r="JT470"/>
      <c r="JU470"/>
      <c r="JV470"/>
      <c r="JW470"/>
      <c r="JX470"/>
      <c r="JY470"/>
      <c r="JZ470"/>
      <c r="KA470"/>
      <c r="KB470"/>
      <c r="KC470"/>
      <c r="KD470"/>
      <c r="KE470"/>
      <c r="KF470" t="s">
        <v>226</v>
      </c>
      <c r="KG470" t="s">
        <v>226</v>
      </c>
      <c r="KH470" t="s">
        <v>226</v>
      </c>
      <c r="KI470"/>
      <c r="KJ470">
        <v>15</v>
      </c>
      <c r="KK470">
        <v>15</v>
      </c>
      <c r="KL470"/>
      <c r="KM470"/>
      <c r="KN470" t="s">
        <v>226</v>
      </c>
      <c r="KO470" t="s">
        <v>226</v>
      </c>
      <c r="KP470" t="s">
        <v>226</v>
      </c>
      <c r="KQ470"/>
      <c r="KR470">
        <v>7</v>
      </c>
      <c r="KS470">
        <v>7</v>
      </c>
      <c r="KT470"/>
      <c r="KU470"/>
      <c r="KV470" t="s">
        <v>226</v>
      </c>
      <c r="KW470" t="s">
        <v>226</v>
      </c>
      <c r="KX470" t="s">
        <v>226</v>
      </c>
      <c r="KY470"/>
      <c r="KZ470">
        <v>22</v>
      </c>
      <c r="LA470">
        <v>22</v>
      </c>
      <c r="LB470"/>
      <c r="LC470"/>
      <c r="LD470" t="s">
        <v>226</v>
      </c>
      <c r="LE470" t="s">
        <v>226</v>
      </c>
      <c r="LF470" t="s">
        <v>226</v>
      </c>
      <c r="LG470"/>
      <c r="LH470">
        <v>20</v>
      </c>
      <c r="LI470">
        <v>20</v>
      </c>
      <c r="LJ470"/>
      <c r="LK470"/>
      <c r="LL470" t="s">
        <v>226</v>
      </c>
      <c r="LM470" t="s">
        <v>226</v>
      </c>
      <c r="LN470" t="s">
        <v>226</v>
      </c>
      <c r="LO470"/>
      <c r="LP470">
        <v>25</v>
      </c>
      <c r="LQ470">
        <v>25</v>
      </c>
      <c r="LR470"/>
      <c r="LS470"/>
      <c r="LT470" t="s">
        <v>226</v>
      </c>
      <c r="LU470" t="s">
        <v>226</v>
      </c>
      <c r="LV470" t="s">
        <v>226</v>
      </c>
      <c r="LW470"/>
      <c r="LX470">
        <v>2</v>
      </c>
      <c r="LY470">
        <v>0.28999999999999998</v>
      </c>
      <c r="LZ470"/>
      <c r="MA470" t="s">
        <v>5203</v>
      </c>
      <c r="MB470"/>
      <c r="MC470"/>
      <c r="MD470"/>
      <c r="ME470"/>
      <c r="MF470"/>
      <c r="MG470"/>
      <c r="MH470"/>
      <c r="MI470"/>
      <c r="MJ470"/>
      <c r="MK470"/>
      <c r="ML470"/>
      <c r="MM470"/>
      <c r="MN470"/>
      <c r="MO470"/>
      <c r="MP470"/>
      <c r="MQ470"/>
      <c r="MR470"/>
      <c r="MS470"/>
      <c r="MT470"/>
      <c r="MU470"/>
      <c r="MV470"/>
      <c r="MW470"/>
      <c r="MX470"/>
      <c r="MY470"/>
      <c r="MZ470" t="s">
        <v>227</v>
      </c>
      <c r="NA470"/>
      <c r="NB470"/>
      <c r="NC470"/>
      <c r="ND470"/>
      <c r="PR470" s="13" t="s">
        <v>229</v>
      </c>
      <c r="PS470" s="13">
        <v>170079964</v>
      </c>
      <c r="PT470" s="13" t="s">
        <v>5204</v>
      </c>
      <c r="PU470" s="13" t="s">
        <v>5205</v>
      </c>
      <c r="PW470" s="13" t="s">
        <v>3019</v>
      </c>
      <c r="PX470" s="13" t="s">
        <v>3020</v>
      </c>
      <c r="QA470" s="13">
        <v>468</v>
      </c>
    </row>
    <row r="471" spans="1:443" ht="14.4" x14ac:dyDescent="0.3">
      <c r="A471" t="s">
        <v>5206</v>
      </c>
      <c r="B471" t="s">
        <v>5207</v>
      </c>
      <c r="C471" t="s">
        <v>3446</v>
      </c>
      <c r="D471" t="s">
        <v>233</v>
      </c>
      <c r="E471" t="s">
        <v>268</v>
      </c>
      <c r="F471" t="s">
        <v>277</v>
      </c>
      <c r="G471" t="s">
        <v>2611</v>
      </c>
      <c r="H471" t="s">
        <v>235</v>
      </c>
      <c r="I471" t="s">
        <v>226</v>
      </c>
      <c r="J471" t="s">
        <v>226</v>
      </c>
      <c r="K471" t="s">
        <v>226</v>
      </c>
      <c r="L471"/>
      <c r="M471">
        <v>2.25</v>
      </c>
      <c r="N471">
        <v>2.25</v>
      </c>
      <c r="O471"/>
      <c r="P471" t="s">
        <v>2465</v>
      </c>
      <c r="Q471" t="s">
        <v>226</v>
      </c>
      <c r="R471" t="s">
        <v>226</v>
      </c>
      <c r="S471" t="s">
        <v>226</v>
      </c>
      <c r="T471"/>
      <c r="U471">
        <v>4</v>
      </c>
      <c r="V471">
        <v>4</v>
      </c>
      <c r="W471"/>
      <c r="X471" t="s">
        <v>2568</v>
      </c>
      <c r="Y471" t="s">
        <v>226</v>
      </c>
      <c r="Z471" t="s">
        <v>226</v>
      </c>
      <c r="AA471" t="s">
        <v>226</v>
      </c>
      <c r="AB471"/>
      <c r="AC471">
        <v>3</v>
      </c>
      <c r="AD471">
        <v>3</v>
      </c>
      <c r="AE471"/>
      <c r="AF471" t="s">
        <v>2596</v>
      </c>
      <c r="AG471" t="s">
        <v>226</v>
      </c>
      <c r="AH471" t="s">
        <v>226</v>
      </c>
      <c r="AI471" t="s">
        <v>226</v>
      </c>
      <c r="AJ471"/>
      <c r="AK471">
        <v>5</v>
      </c>
      <c r="AL471">
        <v>5</v>
      </c>
      <c r="AM471"/>
      <c r="AN471" t="s">
        <v>2627</v>
      </c>
      <c r="AO471" t="s">
        <v>226</v>
      </c>
      <c r="AP471" t="s">
        <v>226</v>
      </c>
      <c r="AQ471" t="s">
        <v>226</v>
      </c>
      <c r="AR471"/>
      <c r="AS471">
        <v>1.75</v>
      </c>
      <c r="AT471">
        <v>1.75</v>
      </c>
      <c r="AU471"/>
      <c r="AV471" t="s">
        <v>2575</v>
      </c>
      <c r="AW471" t="s">
        <v>226</v>
      </c>
      <c r="AX471" t="s">
        <v>226</v>
      </c>
      <c r="AY471" t="s">
        <v>226</v>
      </c>
      <c r="AZ471"/>
      <c r="BA471">
        <v>4</v>
      </c>
      <c r="BB471">
        <v>4</v>
      </c>
      <c r="BC471"/>
      <c r="BD471" t="s">
        <v>2575</v>
      </c>
      <c r="BE471" t="s">
        <v>226</v>
      </c>
      <c r="BF471" t="s">
        <v>226</v>
      </c>
      <c r="BG471" t="s">
        <v>226</v>
      </c>
      <c r="BH471"/>
      <c r="BI471">
        <v>3.25</v>
      </c>
      <c r="BJ471">
        <v>3.25</v>
      </c>
      <c r="BK471"/>
      <c r="BL471" t="s">
        <v>2670</v>
      </c>
      <c r="BM471" t="s">
        <v>226</v>
      </c>
      <c r="BN471" t="s">
        <v>226</v>
      </c>
      <c r="BO471" t="s">
        <v>226</v>
      </c>
      <c r="BP471"/>
      <c r="BQ471">
        <v>2.75</v>
      </c>
      <c r="BR471">
        <v>2.75</v>
      </c>
      <c r="BS471"/>
      <c r="BT471" t="s">
        <v>2726</v>
      </c>
      <c r="BU471" t="s">
        <v>226</v>
      </c>
      <c r="BV471" t="s">
        <v>226</v>
      </c>
      <c r="BW471" t="s">
        <v>226</v>
      </c>
      <c r="BX471"/>
      <c r="BY471">
        <v>3</v>
      </c>
      <c r="BZ471">
        <v>3</v>
      </c>
      <c r="CA471"/>
      <c r="CB471" t="s">
        <v>5208</v>
      </c>
      <c r="CC471" t="s">
        <v>226</v>
      </c>
      <c r="CD471" t="s">
        <v>226</v>
      </c>
      <c r="CE471" t="s">
        <v>226</v>
      </c>
      <c r="CF471"/>
      <c r="CG471">
        <v>3</v>
      </c>
      <c r="CH471">
        <v>3</v>
      </c>
      <c r="CI471"/>
      <c r="CJ471" t="s">
        <v>2561</v>
      </c>
      <c r="CK471" t="s">
        <v>226</v>
      </c>
      <c r="CL471" t="s">
        <v>226</v>
      </c>
      <c r="CM471" t="s">
        <v>226</v>
      </c>
      <c r="CN471"/>
      <c r="CO471">
        <v>5</v>
      </c>
      <c r="CP471">
        <v>5</v>
      </c>
      <c r="CQ471"/>
      <c r="CR471" t="s">
        <v>5209</v>
      </c>
      <c r="CS471" t="s">
        <v>226</v>
      </c>
      <c r="CT471" t="s">
        <v>226</v>
      </c>
      <c r="CU471" t="s">
        <v>226</v>
      </c>
      <c r="CV471"/>
      <c r="CW471">
        <v>6</v>
      </c>
      <c r="CX471">
        <v>6</v>
      </c>
      <c r="CY471"/>
      <c r="CZ471" t="s">
        <v>2507</v>
      </c>
      <c r="DA471" t="s">
        <v>226</v>
      </c>
      <c r="DB471" t="s">
        <v>226</v>
      </c>
      <c r="DC471" t="s">
        <v>226</v>
      </c>
      <c r="DD471"/>
      <c r="DE471">
        <v>6</v>
      </c>
      <c r="DF471">
        <v>6</v>
      </c>
      <c r="DG471"/>
      <c r="DH471" t="s">
        <v>2496</v>
      </c>
      <c r="DI471" t="s">
        <v>226</v>
      </c>
      <c r="DJ471" t="s">
        <v>226</v>
      </c>
      <c r="DK471" t="s">
        <v>226</v>
      </c>
      <c r="DL471"/>
      <c r="DM471">
        <v>8</v>
      </c>
      <c r="DN471">
        <v>8</v>
      </c>
      <c r="DO471"/>
      <c r="DP471" t="s">
        <v>2617</v>
      </c>
      <c r="DQ471" t="s">
        <v>226</v>
      </c>
      <c r="DR471" t="s">
        <v>226</v>
      </c>
      <c r="DS471" t="s">
        <v>226</v>
      </c>
      <c r="DT471"/>
      <c r="DU471">
        <v>3</v>
      </c>
      <c r="DV471">
        <v>3</v>
      </c>
      <c r="DW471"/>
      <c r="DX471" t="s">
        <v>761</v>
      </c>
      <c r="DY471" t="s">
        <v>226</v>
      </c>
      <c r="DZ471" t="s">
        <v>226</v>
      </c>
      <c r="EA471" t="s">
        <v>226</v>
      </c>
      <c r="EB471"/>
      <c r="EC471">
        <v>12</v>
      </c>
      <c r="ED471">
        <v>12</v>
      </c>
      <c r="EE471"/>
      <c r="EF471"/>
      <c r="EG471" t="s">
        <v>226</v>
      </c>
      <c r="EH471" t="s">
        <v>226</v>
      </c>
      <c r="EI471" t="s">
        <v>226</v>
      </c>
      <c r="EJ471"/>
      <c r="EK471">
        <v>11</v>
      </c>
      <c r="EL471">
        <v>11</v>
      </c>
      <c r="EM471"/>
      <c r="EN471"/>
      <c r="EO471" t="s">
        <v>226</v>
      </c>
      <c r="EP471" t="s">
        <v>226</v>
      </c>
      <c r="EQ471" t="s">
        <v>226</v>
      </c>
      <c r="ER471"/>
      <c r="ES471">
        <v>40</v>
      </c>
      <c r="ET471">
        <v>40</v>
      </c>
      <c r="EU471"/>
      <c r="EV471"/>
      <c r="EW471" t="s">
        <v>226</v>
      </c>
      <c r="EX471" t="s">
        <v>226</v>
      </c>
      <c r="EY471" t="s">
        <v>227</v>
      </c>
      <c r="EZ471">
        <v>4</v>
      </c>
      <c r="FA471">
        <v>1</v>
      </c>
      <c r="FB471">
        <v>1.25</v>
      </c>
      <c r="FC471"/>
      <c r="FD471" t="s">
        <v>226</v>
      </c>
      <c r="FE471" t="s">
        <v>226</v>
      </c>
      <c r="FF471" t="s">
        <v>226</v>
      </c>
      <c r="FG471"/>
      <c r="FH471">
        <v>2.5</v>
      </c>
      <c r="FI471">
        <v>2.5</v>
      </c>
      <c r="FJ471"/>
      <c r="FK471" t="s">
        <v>226</v>
      </c>
      <c r="FL471" t="s">
        <v>226</v>
      </c>
      <c r="FM471" t="s">
        <v>226</v>
      </c>
      <c r="FN471"/>
      <c r="FO471">
        <v>4</v>
      </c>
      <c r="FP471">
        <v>4</v>
      </c>
      <c r="FQ471"/>
      <c r="FR471" t="s">
        <v>226</v>
      </c>
      <c r="FS471" t="s">
        <v>226</v>
      </c>
      <c r="FT471" t="s">
        <v>226</v>
      </c>
      <c r="FU471"/>
      <c r="FV471">
        <v>4</v>
      </c>
      <c r="FW471">
        <v>4</v>
      </c>
      <c r="FX471"/>
      <c r="FY471" t="s">
        <v>226</v>
      </c>
      <c r="FZ471" t="s">
        <v>226</v>
      </c>
      <c r="GA471" t="s">
        <v>226</v>
      </c>
      <c r="GB471"/>
      <c r="GC471">
        <v>3.5</v>
      </c>
      <c r="GD471">
        <v>3.5</v>
      </c>
      <c r="GE471"/>
      <c r="GF471" t="s">
        <v>226</v>
      </c>
      <c r="GG471" t="s">
        <v>226</v>
      </c>
      <c r="GH471" t="s">
        <v>226</v>
      </c>
      <c r="GI471"/>
      <c r="GJ471">
        <v>3</v>
      </c>
      <c r="GK471">
        <v>3</v>
      </c>
      <c r="GL471"/>
      <c r="GM471" t="s">
        <v>2477</v>
      </c>
      <c r="GN471" t="s">
        <v>226</v>
      </c>
      <c r="GO471" t="s">
        <v>226</v>
      </c>
      <c r="GP471" t="s">
        <v>226</v>
      </c>
      <c r="GQ471"/>
      <c r="GR471">
        <v>4</v>
      </c>
      <c r="GS471">
        <v>4</v>
      </c>
      <c r="GT471"/>
      <c r="GU471" t="s">
        <v>2459</v>
      </c>
      <c r="GV471" t="s">
        <v>226</v>
      </c>
      <c r="GW471" t="s">
        <v>226</v>
      </c>
      <c r="GX471" t="s">
        <v>226</v>
      </c>
      <c r="GY471"/>
      <c r="GZ471">
        <v>8</v>
      </c>
      <c r="HA471">
        <v>8</v>
      </c>
      <c r="HB471"/>
      <c r="HC471" t="s">
        <v>2618</v>
      </c>
      <c r="HD471" t="s">
        <v>226</v>
      </c>
      <c r="HE471" t="s">
        <v>226</v>
      </c>
      <c r="HF471" t="s">
        <v>226</v>
      </c>
      <c r="HG471"/>
      <c r="HH471">
        <v>13</v>
      </c>
      <c r="HI471">
        <v>13</v>
      </c>
      <c r="HJ471"/>
      <c r="HK471" t="s">
        <v>2667</v>
      </c>
      <c r="HL471" t="s">
        <v>226</v>
      </c>
      <c r="HM471" t="s">
        <v>226</v>
      </c>
      <c r="HN471" t="s">
        <v>227</v>
      </c>
      <c r="HO471">
        <v>7</v>
      </c>
      <c r="HP471">
        <v>9</v>
      </c>
      <c r="HQ471">
        <v>1.29</v>
      </c>
      <c r="HR471"/>
      <c r="HS471" t="s">
        <v>2629</v>
      </c>
      <c r="HT471" t="s">
        <v>226</v>
      </c>
      <c r="HU471" t="s">
        <v>226</v>
      </c>
      <c r="HV471" t="s">
        <v>226</v>
      </c>
      <c r="HW471"/>
      <c r="HX471">
        <v>6</v>
      </c>
      <c r="HY471">
        <v>6</v>
      </c>
      <c r="HZ471"/>
      <c r="IA471" t="s">
        <v>2624</v>
      </c>
      <c r="IB471" t="s">
        <v>226</v>
      </c>
      <c r="IC471" t="s">
        <v>226</v>
      </c>
      <c r="ID471" t="s">
        <v>226</v>
      </c>
      <c r="IE471"/>
      <c r="IF471">
        <v>3</v>
      </c>
      <c r="IG471">
        <v>3</v>
      </c>
      <c r="IH471"/>
      <c r="II471"/>
      <c r="IJ471" t="s">
        <v>226</v>
      </c>
      <c r="IK471" t="s">
        <v>226</v>
      </c>
      <c r="IL471" t="s">
        <v>226</v>
      </c>
      <c r="IM471"/>
      <c r="IN471">
        <v>5</v>
      </c>
      <c r="IO471">
        <v>5</v>
      </c>
      <c r="IP471"/>
      <c r="IQ471" t="s">
        <v>2619</v>
      </c>
      <c r="IR471" t="s">
        <v>226</v>
      </c>
      <c r="IS471" t="s">
        <v>226</v>
      </c>
      <c r="IT471" t="s">
        <v>226</v>
      </c>
      <c r="IU471"/>
      <c r="IV471">
        <v>19</v>
      </c>
      <c r="IW471">
        <v>19</v>
      </c>
      <c r="IX471"/>
      <c r="IY471" t="s">
        <v>5210</v>
      </c>
      <c r="IZ471" t="s">
        <v>226</v>
      </c>
      <c r="JA471" t="s">
        <v>226</v>
      </c>
      <c r="JB471" t="s">
        <v>226</v>
      </c>
      <c r="JC471"/>
      <c r="JD471">
        <v>9</v>
      </c>
      <c r="JE471">
        <v>9</v>
      </c>
      <c r="JF471"/>
      <c r="JG471" t="s">
        <v>2531</v>
      </c>
      <c r="JH471" t="s">
        <v>226</v>
      </c>
      <c r="JI471" t="s">
        <v>226</v>
      </c>
      <c r="JJ471" t="s">
        <v>226</v>
      </c>
      <c r="JK471"/>
      <c r="JL471">
        <v>13</v>
      </c>
      <c r="JM471">
        <v>13</v>
      </c>
      <c r="JN471"/>
      <c r="JO471" t="s">
        <v>2477</v>
      </c>
      <c r="JP471"/>
      <c r="JQ471"/>
      <c r="JR471"/>
      <c r="JS471"/>
      <c r="JT471"/>
      <c r="JU471"/>
      <c r="JV471"/>
      <c r="JW471"/>
      <c r="JX471"/>
      <c r="JY471"/>
      <c r="JZ471"/>
      <c r="KA471"/>
      <c r="KB471"/>
      <c r="KC471"/>
      <c r="KD471"/>
      <c r="KE471"/>
      <c r="KF471" t="s">
        <v>226</v>
      </c>
      <c r="KG471" t="s">
        <v>226</v>
      </c>
      <c r="KH471" t="s">
        <v>226</v>
      </c>
      <c r="KI471"/>
      <c r="KJ471">
        <v>15</v>
      </c>
      <c r="KK471">
        <v>15</v>
      </c>
      <c r="KL471"/>
      <c r="KM471"/>
      <c r="KN471" t="s">
        <v>226</v>
      </c>
      <c r="KO471" t="s">
        <v>226</v>
      </c>
      <c r="KP471" t="s">
        <v>226</v>
      </c>
      <c r="KQ471"/>
      <c r="KR471">
        <v>10</v>
      </c>
      <c r="KS471">
        <v>10</v>
      </c>
      <c r="KT471"/>
      <c r="KU471"/>
      <c r="KV471" t="s">
        <v>226</v>
      </c>
      <c r="KW471" t="s">
        <v>226</v>
      </c>
      <c r="KX471" t="s">
        <v>226</v>
      </c>
      <c r="KY471"/>
      <c r="KZ471">
        <v>22</v>
      </c>
      <c r="LA471">
        <v>22</v>
      </c>
      <c r="LB471"/>
      <c r="LC471"/>
      <c r="LD471" t="s">
        <v>226</v>
      </c>
      <c r="LE471" t="s">
        <v>226</v>
      </c>
      <c r="LF471" t="s">
        <v>226</v>
      </c>
      <c r="LG471"/>
      <c r="LH471">
        <v>22</v>
      </c>
      <c r="LI471">
        <v>22</v>
      </c>
      <c r="LJ471"/>
      <c r="LK471"/>
      <c r="LL471" t="s">
        <v>226</v>
      </c>
      <c r="LM471" t="s">
        <v>226</v>
      </c>
      <c r="LN471" t="s">
        <v>226</v>
      </c>
      <c r="LO471"/>
      <c r="LP471">
        <v>25</v>
      </c>
      <c r="LQ471">
        <v>25</v>
      </c>
      <c r="LR471"/>
      <c r="LS471"/>
      <c r="LT471" t="s">
        <v>226</v>
      </c>
      <c r="LU471" t="s">
        <v>226</v>
      </c>
      <c r="LV471" t="s">
        <v>226</v>
      </c>
      <c r="LW471"/>
      <c r="LX471">
        <v>2</v>
      </c>
      <c r="LY471">
        <v>0.28999999999999998</v>
      </c>
      <c r="LZ471"/>
      <c r="MA471" t="s">
        <v>2620</v>
      </c>
      <c r="MB471"/>
      <c r="MC471"/>
      <c r="MD471"/>
      <c r="ME471"/>
      <c r="MF471"/>
      <c r="MG471"/>
      <c r="MH471"/>
      <c r="MI471"/>
      <c r="MJ471"/>
      <c r="MK471"/>
      <c r="ML471"/>
      <c r="MM471"/>
      <c r="MN471"/>
      <c r="MO471"/>
      <c r="MP471"/>
      <c r="MQ471"/>
      <c r="MR471"/>
      <c r="MS471"/>
      <c r="MT471"/>
      <c r="MU471"/>
      <c r="MV471"/>
      <c r="MW471"/>
      <c r="MX471"/>
      <c r="MY471"/>
      <c r="MZ471" t="s">
        <v>227</v>
      </c>
      <c r="NA471"/>
      <c r="NB471"/>
      <c r="NC471"/>
      <c r="ND471"/>
      <c r="PR471" s="13" t="s">
        <v>229</v>
      </c>
      <c r="PS471" s="13">
        <v>170079967</v>
      </c>
      <c r="PT471" s="13" t="s">
        <v>5211</v>
      </c>
      <c r="PU471" s="13" t="s">
        <v>5212</v>
      </c>
      <c r="PW471" s="13" t="s">
        <v>3019</v>
      </c>
      <c r="PX471" s="13" t="s">
        <v>3020</v>
      </c>
      <c r="QA471" s="13">
        <v>469</v>
      </c>
    </row>
    <row r="472" spans="1:443" ht="14.4" x14ac:dyDescent="0.3">
      <c r="A472" t="s">
        <v>5213</v>
      </c>
      <c r="B472" t="s">
        <v>5214</v>
      </c>
      <c r="C472" t="s">
        <v>3446</v>
      </c>
      <c r="D472" t="s">
        <v>233</v>
      </c>
      <c r="E472" t="s">
        <v>268</v>
      </c>
      <c r="F472" t="s">
        <v>277</v>
      </c>
      <c r="G472" t="s">
        <v>2611</v>
      </c>
      <c r="H472" t="s">
        <v>235</v>
      </c>
      <c r="I472" t="s">
        <v>226</v>
      </c>
      <c r="J472" t="s">
        <v>226</v>
      </c>
      <c r="K472" t="s">
        <v>226</v>
      </c>
      <c r="L472"/>
      <c r="M472">
        <v>3</v>
      </c>
      <c r="N472">
        <v>3</v>
      </c>
      <c r="O472"/>
      <c r="P472" t="s">
        <v>2465</v>
      </c>
      <c r="Q472" t="s">
        <v>226</v>
      </c>
      <c r="R472" t="s">
        <v>226</v>
      </c>
      <c r="S472" t="s">
        <v>226</v>
      </c>
      <c r="T472"/>
      <c r="U472">
        <v>4</v>
      </c>
      <c r="V472">
        <v>4</v>
      </c>
      <c r="W472"/>
      <c r="X472" t="s">
        <v>2568</v>
      </c>
      <c r="Y472" t="s">
        <v>226</v>
      </c>
      <c r="Z472" t="s">
        <v>226</v>
      </c>
      <c r="AA472" t="s">
        <v>226</v>
      </c>
      <c r="AB472"/>
      <c r="AC472">
        <v>4</v>
      </c>
      <c r="AD472">
        <v>4</v>
      </c>
      <c r="AE472"/>
      <c r="AF472" t="s">
        <v>2625</v>
      </c>
      <c r="AG472" t="s">
        <v>226</v>
      </c>
      <c r="AH472" t="s">
        <v>226</v>
      </c>
      <c r="AI472" t="s">
        <v>226</v>
      </c>
      <c r="AJ472"/>
      <c r="AK472">
        <v>4</v>
      </c>
      <c r="AL472">
        <v>4</v>
      </c>
      <c r="AM472"/>
      <c r="AN472" t="s">
        <v>2850</v>
      </c>
      <c r="AO472" t="s">
        <v>226</v>
      </c>
      <c r="AP472" t="s">
        <v>226</v>
      </c>
      <c r="AQ472" t="s">
        <v>226</v>
      </c>
      <c r="AR472"/>
      <c r="AS472">
        <v>2</v>
      </c>
      <c r="AT472">
        <v>2</v>
      </c>
      <c r="AU472"/>
      <c r="AV472" t="s">
        <v>5215</v>
      </c>
      <c r="AW472" t="s">
        <v>226</v>
      </c>
      <c r="AX472" t="s">
        <v>226</v>
      </c>
      <c r="AY472" t="s">
        <v>226</v>
      </c>
      <c r="AZ472"/>
      <c r="BA472">
        <v>4</v>
      </c>
      <c r="BB472">
        <v>4</v>
      </c>
      <c r="BC472"/>
      <c r="BD472" t="s">
        <v>5216</v>
      </c>
      <c r="BE472" t="s">
        <v>226</v>
      </c>
      <c r="BF472" t="s">
        <v>226</v>
      </c>
      <c r="BG472" t="s">
        <v>226</v>
      </c>
      <c r="BH472"/>
      <c r="BI472">
        <v>3</v>
      </c>
      <c r="BJ472">
        <v>3</v>
      </c>
      <c r="BK472"/>
      <c r="BL472" t="s">
        <v>2670</v>
      </c>
      <c r="BM472" t="s">
        <v>226</v>
      </c>
      <c r="BN472" t="s">
        <v>226</v>
      </c>
      <c r="BO472" t="s">
        <v>226</v>
      </c>
      <c r="BP472"/>
      <c r="BQ472">
        <v>2</v>
      </c>
      <c r="BR472">
        <v>2</v>
      </c>
      <c r="BS472"/>
      <c r="BT472" t="s">
        <v>2615</v>
      </c>
      <c r="BU472" t="s">
        <v>226</v>
      </c>
      <c r="BV472" t="s">
        <v>226</v>
      </c>
      <c r="BW472" t="s">
        <v>226</v>
      </c>
      <c r="BX472"/>
      <c r="BY472">
        <v>3</v>
      </c>
      <c r="BZ472">
        <v>3</v>
      </c>
      <c r="CA472"/>
      <c r="CB472" t="s">
        <v>2621</v>
      </c>
      <c r="CC472" t="s">
        <v>226</v>
      </c>
      <c r="CD472" t="s">
        <v>226</v>
      </c>
      <c r="CE472" t="s">
        <v>226</v>
      </c>
      <c r="CF472"/>
      <c r="CG472">
        <v>3</v>
      </c>
      <c r="CH472">
        <v>3</v>
      </c>
      <c r="CI472"/>
      <c r="CJ472" t="s">
        <v>2574</v>
      </c>
      <c r="CK472" t="s">
        <v>226</v>
      </c>
      <c r="CL472" t="s">
        <v>226</v>
      </c>
      <c r="CM472" t="s">
        <v>226</v>
      </c>
      <c r="CN472"/>
      <c r="CO472">
        <v>4</v>
      </c>
      <c r="CP472">
        <v>4</v>
      </c>
      <c r="CQ472"/>
      <c r="CR472" t="s">
        <v>5217</v>
      </c>
      <c r="CS472" t="s">
        <v>226</v>
      </c>
      <c r="CT472" t="s">
        <v>226</v>
      </c>
      <c r="CU472" t="s">
        <v>226</v>
      </c>
      <c r="CV472"/>
      <c r="CW472">
        <v>6</v>
      </c>
      <c r="CX472">
        <v>6</v>
      </c>
      <c r="CY472"/>
      <c r="CZ472" t="s">
        <v>2634</v>
      </c>
      <c r="DA472" t="s">
        <v>226</v>
      </c>
      <c r="DB472" t="s">
        <v>226</v>
      </c>
      <c r="DC472" t="s">
        <v>226</v>
      </c>
      <c r="DD472"/>
      <c r="DE472">
        <v>6</v>
      </c>
      <c r="DF472">
        <v>6</v>
      </c>
      <c r="DG472"/>
      <c r="DH472" t="s">
        <v>2536</v>
      </c>
      <c r="DI472" t="s">
        <v>226</v>
      </c>
      <c r="DJ472" t="s">
        <v>226</v>
      </c>
      <c r="DK472" t="s">
        <v>226</v>
      </c>
      <c r="DL472"/>
      <c r="DM472">
        <v>7</v>
      </c>
      <c r="DN472">
        <v>7</v>
      </c>
      <c r="DO472"/>
      <c r="DP472" t="s">
        <v>2560</v>
      </c>
      <c r="DQ472" t="s">
        <v>226</v>
      </c>
      <c r="DR472" t="s">
        <v>226</v>
      </c>
      <c r="DS472" t="s">
        <v>226</v>
      </c>
      <c r="DT472"/>
      <c r="DU472">
        <v>4</v>
      </c>
      <c r="DV472">
        <v>4</v>
      </c>
      <c r="DW472"/>
      <c r="DX472" t="s">
        <v>2565</v>
      </c>
      <c r="DY472" t="s">
        <v>226</v>
      </c>
      <c r="DZ472" t="s">
        <v>226</v>
      </c>
      <c r="EA472" t="s">
        <v>226</v>
      </c>
      <c r="EB472"/>
      <c r="EC472">
        <v>12</v>
      </c>
      <c r="ED472">
        <v>12</v>
      </c>
      <c r="EE472"/>
      <c r="EF472"/>
      <c r="EG472" t="s">
        <v>226</v>
      </c>
      <c r="EH472" t="s">
        <v>226</v>
      </c>
      <c r="EI472" t="s">
        <v>226</v>
      </c>
      <c r="EJ472"/>
      <c r="EK472">
        <v>12</v>
      </c>
      <c r="EL472">
        <v>12</v>
      </c>
      <c r="EM472"/>
      <c r="EN472"/>
      <c r="EO472" t="s">
        <v>226</v>
      </c>
      <c r="EP472" t="s">
        <v>226</v>
      </c>
      <c r="EQ472" t="s">
        <v>226</v>
      </c>
      <c r="ER472"/>
      <c r="ES472">
        <v>41</v>
      </c>
      <c r="ET472">
        <v>41</v>
      </c>
      <c r="EU472"/>
      <c r="EV472"/>
      <c r="EW472" t="s">
        <v>226</v>
      </c>
      <c r="EX472" t="s">
        <v>226</v>
      </c>
      <c r="EY472" t="s">
        <v>227</v>
      </c>
      <c r="EZ472">
        <v>4</v>
      </c>
      <c r="FA472">
        <v>1</v>
      </c>
      <c r="FB472">
        <v>1.25</v>
      </c>
      <c r="FC472"/>
      <c r="FD472" t="s">
        <v>226</v>
      </c>
      <c r="FE472" t="s">
        <v>226</v>
      </c>
      <c r="FF472" t="s">
        <v>226</v>
      </c>
      <c r="FG472"/>
      <c r="FH472">
        <v>3.5</v>
      </c>
      <c r="FI472">
        <v>3.5</v>
      </c>
      <c r="FJ472"/>
      <c r="FK472" t="s">
        <v>226</v>
      </c>
      <c r="FL472" t="s">
        <v>226</v>
      </c>
      <c r="FM472" t="s">
        <v>226</v>
      </c>
      <c r="FN472"/>
      <c r="FO472">
        <v>3.5</v>
      </c>
      <c r="FP472">
        <v>3.5</v>
      </c>
      <c r="FQ472"/>
      <c r="FR472" t="s">
        <v>226</v>
      </c>
      <c r="FS472" t="s">
        <v>226</v>
      </c>
      <c r="FT472" t="s">
        <v>226</v>
      </c>
      <c r="FU472"/>
      <c r="FV472">
        <v>4</v>
      </c>
      <c r="FW472">
        <v>4</v>
      </c>
      <c r="FX472"/>
      <c r="FY472" t="s">
        <v>226</v>
      </c>
      <c r="FZ472" t="s">
        <v>226</v>
      </c>
      <c r="GA472" t="s">
        <v>226</v>
      </c>
      <c r="GB472"/>
      <c r="GC472">
        <v>2</v>
      </c>
      <c r="GD472">
        <v>2</v>
      </c>
      <c r="GE472"/>
      <c r="GF472" t="s">
        <v>226</v>
      </c>
      <c r="GG472" t="s">
        <v>226</v>
      </c>
      <c r="GH472" t="s">
        <v>226</v>
      </c>
      <c r="GI472"/>
      <c r="GJ472">
        <v>3</v>
      </c>
      <c r="GK472">
        <v>3</v>
      </c>
      <c r="GL472"/>
      <c r="GM472" t="s">
        <v>2477</v>
      </c>
      <c r="GN472" t="s">
        <v>226</v>
      </c>
      <c r="GO472" t="s">
        <v>226</v>
      </c>
      <c r="GP472" t="s">
        <v>226</v>
      </c>
      <c r="GQ472"/>
      <c r="GR472">
        <v>3</v>
      </c>
      <c r="GS472">
        <v>3</v>
      </c>
      <c r="GT472"/>
      <c r="GU472" t="s">
        <v>2498</v>
      </c>
      <c r="GV472" t="s">
        <v>226</v>
      </c>
      <c r="GW472" t="s">
        <v>226</v>
      </c>
      <c r="GX472" t="s">
        <v>226</v>
      </c>
      <c r="GY472"/>
      <c r="GZ472">
        <v>8</v>
      </c>
      <c r="HA472">
        <v>8</v>
      </c>
      <c r="HB472"/>
      <c r="HC472" t="s">
        <v>2468</v>
      </c>
      <c r="HD472" t="s">
        <v>226</v>
      </c>
      <c r="HE472" t="s">
        <v>226</v>
      </c>
      <c r="HF472" t="s">
        <v>226</v>
      </c>
      <c r="HG472"/>
      <c r="HH472">
        <v>12</v>
      </c>
      <c r="HI472">
        <v>12</v>
      </c>
      <c r="HJ472"/>
      <c r="HK472"/>
      <c r="HL472" t="s">
        <v>226</v>
      </c>
      <c r="HM472" t="s">
        <v>226</v>
      </c>
      <c r="HN472" t="s">
        <v>227</v>
      </c>
      <c r="HO472">
        <v>7</v>
      </c>
      <c r="HP472">
        <v>9</v>
      </c>
      <c r="HQ472">
        <v>1.29</v>
      </c>
      <c r="HR472"/>
      <c r="HS472" t="s">
        <v>2490</v>
      </c>
      <c r="HT472" t="s">
        <v>226</v>
      </c>
      <c r="HU472" t="s">
        <v>226</v>
      </c>
      <c r="HV472" t="s">
        <v>226</v>
      </c>
      <c r="HW472"/>
      <c r="HX472">
        <v>5</v>
      </c>
      <c r="HY472">
        <v>5</v>
      </c>
      <c r="HZ472"/>
      <c r="IA472" t="s">
        <v>2632</v>
      </c>
      <c r="IB472" t="s">
        <v>226</v>
      </c>
      <c r="IC472" t="s">
        <v>226</v>
      </c>
      <c r="ID472" t="s">
        <v>226</v>
      </c>
      <c r="IE472"/>
      <c r="IF472">
        <v>3.5</v>
      </c>
      <c r="IG472">
        <v>3.5</v>
      </c>
      <c r="IH472"/>
      <c r="II472"/>
      <c r="IJ472" t="s">
        <v>226</v>
      </c>
      <c r="IK472" t="s">
        <v>226</v>
      </c>
      <c r="IL472" t="s">
        <v>226</v>
      </c>
      <c r="IM472"/>
      <c r="IN472">
        <v>5</v>
      </c>
      <c r="IO472">
        <v>5</v>
      </c>
      <c r="IP472"/>
      <c r="IQ472" t="s">
        <v>2502</v>
      </c>
      <c r="IR472" t="s">
        <v>226</v>
      </c>
      <c r="IS472" t="s">
        <v>226</v>
      </c>
      <c r="IT472" t="s">
        <v>226</v>
      </c>
      <c r="IU472"/>
      <c r="IV472">
        <v>19</v>
      </c>
      <c r="IW472">
        <v>19</v>
      </c>
      <c r="IX472"/>
      <c r="IY472" t="s">
        <v>2503</v>
      </c>
      <c r="IZ472" t="s">
        <v>226</v>
      </c>
      <c r="JA472" t="s">
        <v>226</v>
      </c>
      <c r="JB472" t="s">
        <v>226</v>
      </c>
      <c r="JC472"/>
      <c r="JD472">
        <v>10</v>
      </c>
      <c r="JE472">
        <v>10</v>
      </c>
      <c r="JF472"/>
      <c r="JG472" t="s">
        <v>2531</v>
      </c>
      <c r="JH472" t="s">
        <v>226</v>
      </c>
      <c r="JI472" t="s">
        <v>226</v>
      </c>
      <c r="JJ472" t="s">
        <v>226</v>
      </c>
      <c r="JK472"/>
      <c r="JL472">
        <v>13</v>
      </c>
      <c r="JM472">
        <v>13</v>
      </c>
      <c r="JN472"/>
      <c r="JO472"/>
      <c r="JP472"/>
      <c r="JQ472"/>
      <c r="JR472"/>
      <c r="JS472"/>
      <c r="JT472"/>
      <c r="JU472"/>
      <c r="JV472"/>
      <c r="JW472"/>
      <c r="JX472"/>
      <c r="JY472"/>
      <c r="JZ472"/>
      <c r="KA472"/>
      <c r="KB472"/>
      <c r="KC472"/>
      <c r="KD472"/>
      <c r="KE472"/>
      <c r="KF472" t="s">
        <v>226</v>
      </c>
      <c r="KG472" t="s">
        <v>226</v>
      </c>
      <c r="KH472" t="s">
        <v>226</v>
      </c>
      <c r="KI472"/>
      <c r="KJ472">
        <v>17</v>
      </c>
      <c r="KK472">
        <v>17</v>
      </c>
      <c r="KL472"/>
      <c r="KM472"/>
      <c r="KN472" t="s">
        <v>226</v>
      </c>
      <c r="KO472" t="s">
        <v>226</v>
      </c>
      <c r="KP472" t="s">
        <v>226</v>
      </c>
      <c r="KQ472"/>
      <c r="KR472">
        <v>7.5</v>
      </c>
      <c r="KS472">
        <v>7.5</v>
      </c>
      <c r="KT472"/>
      <c r="KU472"/>
      <c r="KV472" t="s">
        <v>226</v>
      </c>
      <c r="KW472" t="s">
        <v>226</v>
      </c>
      <c r="KX472" t="s">
        <v>226</v>
      </c>
      <c r="KY472"/>
      <c r="KZ472">
        <v>25</v>
      </c>
      <c r="LA472">
        <v>25</v>
      </c>
      <c r="LB472"/>
      <c r="LC472"/>
      <c r="LD472" t="s">
        <v>226</v>
      </c>
      <c r="LE472" t="s">
        <v>226</v>
      </c>
      <c r="LF472" t="s">
        <v>226</v>
      </c>
      <c r="LG472"/>
      <c r="LH472">
        <v>22</v>
      </c>
      <c r="LI472">
        <v>22</v>
      </c>
      <c r="LJ472"/>
      <c r="LK472"/>
      <c r="LL472" t="s">
        <v>226</v>
      </c>
      <c r="LM472" t="s">
        <v>226</v>
      </c>
      <c r="LN472" t="s">
        <v>226</v>
      </c>
      <c r="LO472"/>
      <c r="LP472">
        <v>23</v>
      </c>
      <c r="LQ472">
        <v>23</v>
      </c>
      <c r="LR472"/>
      <c r="LS472"/>
      <c r="LT472" t="s">
        <v>226</v>
      </c>
      <c r="LU472" t="s">
        <v>226</v>
      </c>
      <c r="LV472" t="s">
        <v>226</v>
      </c>
      <c r="LW472"/>
      <c r="LX472">
        <v>2</v>
      </c>
      <c r="LY472">
        <v>0.28999999999999998</v>
      </c>
      <c r="LZ472"/>
      <c r="MA472" t="s">
        <v>2617</v>
      </c>
      <c r="MB472"/>
      <c r="MC472"/>
      <c r="MD472"/>
      <c r="ME472"/>
      <c r="MF472"/>
      <c r="MG472"/>
      <c r="MH472"/>
      <c r="MI472"/>
      <c r="MJ472"/>
      <c r="MK472"/>
      <c r="ML472"/>
      <c r="MM472"/>
      <c r="MN472"/>
      <c r="MO472"/>
      <c r="MP472"/>
      <c r="MQ472"/>
      <c r="MR472"/>
      <c r="MS472"/>
      <c r="MT472"/>
      <c r="MU472"/>
      <c r="MV472"/>
      <c r="MW472"/>
      <c r="MX472"/>
      <c r="MY472"/>
      <c r="MZ472" t="s">
        <v>226</v>
      </c>
      <c r="NA472"/>
      <c r="NB472"/>
      <c r="NC472" t="s">
        <v>228</v>
      </c>
      <c r="ND472">
        <v>1</v>
      </c>
      <c r="NE472" s="13">
        <v>0</v>
      </c>
      <c r="NF472" s="13">
        <v>0</v>
      </c>
      <c r="NG472" s="13">
        <v>0</v>
      </c>
      <c r="NH472" s="13">
        <v>0</v>
      </c>
      <c r="NI472" s="13">
        <v>0</v>
      </c>
      <c r="NJ472" s="13">
        <v>0</v>
      </c>
      <c r="NK472" s="13">
        <v>0</v>
      </c>
      <c r="NL472" s="13">
        <v>0</v>
      </c>
      <c r="NU472" s="13" t="s">
        <v>2282</v>
      </c>
      <c r="NV472" s="13" t="s">
        <v>227</v>
      </c>
      <c r="OI472" s="13" t="s">
        <v>227</v>
      </c>
      <c r="PR472" s="13" t="s">
        <v>229</v>
      </c>
      <c r="PS472" s="13">
        <v>170079970</v>
      </c>
      <c r="PT472" s="13" t="s">
        <v>5218</v>
      </c>
      <c r="PU472" s="13" t="s">
        <v>5219</v>
      </c>
      <c r="PW472" s="13" t="s">
        <v>3019</v>
      </c>
      <c r="PX472" s="13" t="s">
        <v>3020</v>
      </c>
      <c r="QA472" s="13">
        <v>470</v>
      </c>
    </row>
    <row r="473" spans="1:443" ht="14.4" x14ac:dyDescent="0.3">
      <c r="A473" t="s">
        <v>5220</v>
      </c>
      <c r="B473" t="s">
        <v>5221</v>
      </c>
      <c r="C473" t="s">
        <v>3446</v>
      </c>
      <c r="D473" t="s">
        <v>233</v>
      </c>
      <c r="E473" t="s">
        <v>268</v>
      </c>
      <c r="F473" t="s">
        <v>277</v>
      </c>
      <c r="G473" t="s">
        <v>2611</v>
      </c>
      <c r="H473" t="s">
        <v>235</v>
      </c>
      <c r="I473" t="s">
        <v>226</v>
      </c>
      <c r="J473" t="s">
        <v>226</v>
      </c>
      <c r="K473" t="s">
        <v>226</v>
      </c>
      <c r="L473"/>
      <c r="M473">
        <v>3</v>
      </c>
      <c r="N473">
        <v>3</v>
      </c>
      <c r="O473"/>
      <c r="P473" t="s">
        <v>2626</v>
      </c>
      <c r="Q473" t="s">
        <v>226</v>
      </c>
      <c r="R473" t="s">
        <v>226</v>
      </c>
      <c r="S473" t="s">
        <v>226</v>
      </c>
      <c r="T473"/>
      <c r="U473">
        <v>3</v>
      </c>
      <c r="V473">
        <v>3</v>
      </c>
      <c r="W473"/>
      <c r="X473" t="s">
        <v>2613</v>
      </c>
      <c r="Y473" t="s">
        <v>226</v>
      </c>
      <c r="Z473" t="s">
        <v>226</v>
      </c>
      <c r="AA473" t="s">
        <v>226</v>
      </c>
      <c r="AB473"/>
      <c r="AC473">
        <v>4.5</v>
      </c>
      <c r="AD473">
        <v>4.5</v>
      </c>
      <c r="AE473"/>
      <c r="AF473" t="s">
        <v>2626</v>
      </c>
      <c r="AG473" t="s">
        <v>226</v>
      </c>
      <c r="AH473" t="s">
        <v>226</v>
      </c>
      <c r="AI473" t="s">
        <v>226</v>
      </c>
      <c r="AJ473"/>
      <c r="AK473">
        <v>4</v>
      </c>
      <c r="AL473">
        <v>4</v>
      </c>
      <c r="AM473"/>
      <c r="AN473" t="s">
        <v>2474</v>
      </c>
      <c r="AO473" t="s">
        <v>226</v>
      </c>
      <c r="AP473" t="s">
        <v>226</v>
      </c>
      <c r="AQ473" t="s">
        <v>226</v>
      </c>
      <c r="AR473"/>
      <c r="AS473">
        <v>2</v>
      </c>
      <c r="AT473">
        <v>2</v>
      </c>
      <c r="AU473"/>
      <c r="AV473" t="s">
        <v>5222</v>
      </c>
      <c r="AW473" t="s">
        <v>226</v>
      </c>
      <c r="AX473" t="s">
        <v>226</v>
      </c>
      <c r="AY473" t="s">
        <v>226</v>
      </c>
      <c r="AZ473"/>
      <c r="BA473">
        <v>4</v>
      </c>
      <c r="BB473">
        <v>4</v>
      </c>
      <c r="BC473"/>
      <c r="BD473" t="s">
        <v>2613</v>
      </c>
      <c r="BE473" t="s">
        <v>226</v>
      </c>
      <c r="BF473" t="s">
        <v>226</v>
      </c>
      <c r="BG473" t="s">
        <v>226</v>
      </c>
      <c r="BH473"/>
      <c r="BI473">
        <v>3</v>
      </c>
      <c r="BJ473">
        <v>3</v>
      </c>
      <c r="BK473"/>
      <c r="BL473" t="s">
        <v>2587</v>
      </c>
      <c r="BM473" t="s">
        <v>226</v>
      </c>
      <c r="BN473" t="s">
        <v>226</v>
      </c>
      <c r="BO473" t="s">
        <v>226</v>
      </c>
      <c r="BP473"/>
      <c r="BQ473">
        <v>3</v>
      </c>
      <c r="BR473">
        <v>3</v>
      </c>
      <c r="BS473"/>
      <c r="BT473"/>
      <c r="BU473" t="s">
        <v>226</v>
      </c>
      <c r="BV473" t="s">
        <v>226</v>
      </c>
      <c r="BW473" t="s">
        <v>226</v>
      </c>
      <c r="BX473"/>
      <c r="BY473">
        <v>3</v>
      </c>
      <c r="BZ473">
        <v>3</v>
      </c>
      <c r="CA473"/>
      <c r="CB473" t="s">
        <v>2630</v>
      </c>
      <c r="CC473" t="s">
        <v>226</v>
      </c>
      <c r="CD473" t="s">
        <v>226</v>
      </c>
      <c r="CE473" t="s">
        <v>226</v>
      </c>
      <c r="CF473"/>
      <c r="CG473">
        <v>2.5</v>
      </c>
      <c r="CH473">
        <v>2.5</v>
      </c>
      <c r="CI473"/>
      <c r="CJ473" t="s">
        <v>2561</v>
      </c>
      <c r="CK473" t="s">
        <v>226</v>
      </c>
      <c r="CL473" t="s">
        <v>226</v>
      </c>
      <c r="CM473" t="s">
        <v>226</v>
      </c>
      <c r="CN473"/>
      <c r="CO473">
        <v>5</v>
      </c>
      <c r="CP473">
        <v>5</v>
      </c>
      <c r="CQ473"/>
      <c r="CR473" t="s">
        <v>5223</v>
      </c>
      <c r="CS473" t="s">
        <v>226</v>
      </c>
      <c r="CT473" t="s">
        <v>226</v>
      </c>
      <c r="CU473" t="s">
        <v>226</v>
      </c>
      <c r="CV473"/>
      <c r="CW473">
        <v>6</v>
      </c>
      <c r="CX473">
        <v>6</v>
      </c>
      <c r="CY473"/>
      <c r="CZ473" t="s">
        <v>2634</v>
      </c>
      <c r="DA473" t="s">
        <v>226</v>
      </c>
      <c r="DB473" t="s">
        <v>226</v>
      </c>
      <c r="DC473" t="s">
        <v>226</v>
      </c>
      <c r="DD473"/>
      <c r="DE473">
        <v>6</v>
      </c>
      <c r="DF473">
        <v>6</v>
      </c>
      <c r="DG473"/>
      <c r="DH473" t="s">
        <v>2727</v>
      </c>
      <c r="DI473" t="s">
        <v>226</v>
      </c>
      <c r="DJ473" t="s">
        <v>226</v>
      </c>
      <c r="DK473" t="s">
        <v>226</v>
      </c>
      <c r="DL473"/>
      <c r="DM473">
        <v>8</v>
      </c>
      <c r="DN473">
        <v>8</v>
      </c>
      <c r="DO473"/>
      <c r="DP473" t="s">
        <v>2504</v>
      </c>
      <c r="DQ473" t="s">
        <v>226</v>
      </c>
      <c r="DR473" t="s">
        <v>226</v>
      </c>
      <c r="DS473" t="s">
        <v>226</v>
      </c>
      <c r="DT473"/>
      <c r="DU473">
        <v>4</v>
      </c>
      <c r="DV473">
        <v>4</v>
      </c>
      <c r="DW473"/>
      <c r="DX473" t="s">
        <v>5224</v>
      </c>
      <c r="DY473" t="s">
        <v>226</v>
      </c>
      <c r="DZ473" t="s">
        <v>226</v>
      </c>
      <c r="EA473" t="s">
        <v>226</v>
      </c>
      <c r="EB473"/>
      <c r="EC473">
        <v>12</v>
      </c>
      <c r="ED473">
        <v>12</v>
      </c>
      <c r="EE473"/>
      <c r="EF473"/>
      <c r="EG473" t="s">
        <v>226</v>
      </c>
      <c r="EH473" t="s">
        <v>226</v>
      </c>
      <c r="EI473" t="s">
        <v>226</v>
      </c>
      <c r="EJ473"/>
      <c r="EK473">
        <v>11</v>
      </c>
      <c r="EL473">
        <v>11</v>
      </c>
      <c r="EM473"/>
      <c r="EN473"/>
      <c r="EO473" t="s">
        <v>226</v>
      </c>
      <c r="EP473" t="s">
        <v>226</v>
      </c>
      <c r="EQ473" t="s">
        <v>226</v>
      </c>
      <c r="ER473"/>
      <c r="ES473">
        <v>40</v>
      </c>
      <c r="ET473">
        <v>40</v>
      </c>
      <c r="EU473"/>
      <c r="EV473"/>
      <c r="EW473" t="s">
        <v>226</v>
      </c>
      <c r="EX473" t="s">
        <v>226</v>
      </c>
      <c r="EY473" t="s">
        <v>227</v>
      </c>
      <c r="EZ473">
        <v>4</v>
      </c>
      <c r="FA473">
        <v>1</v>
      </c>
      <c r="FB473">
        <v>1.25</v>
      </c>
      <c r="FC473"/>
      <c r="FD473" t="s">
        <v>226</v>
      </c>
      <c r="FE473" t="s">
        <v>226</v>
      </c>
      <c r="FF473" t="s">
        <v>226</v>
      </c>
      <c r="FG473"/>
      <c r="FH473">
        <v>3.5</v>
      </c>
      <c r="FI473">
        <v>3.5</v>
      </c>
      <c r="FJ473"/>
      <c r="FK473" t="s">
        <v>226</v>
      </c>
      <c r="FL473" t="s">
        <v>226</v>
      </c>
      <c r="FM473" t="s">
        <v>226</v>
      </c>
      <c r="FN473"/>
      <c r="FO473">
        <v>3.5</v>
      </c>
      <c r="FP473">
        <v>3.5</v>
      </c>
      <c r="FQ473"/>
      <c r="FR473" t="s">
        <v>226</v>
      </c>
      <c r="FS473" t="s">
        <v>226</v>
      </c>
      <c r="FT473" t="s">
        <v>226</v>
      </c>
      <c r="FU473"/>
      <c r="FV473">
        <v>4</v>
      </c>
      <c r="FW473">
        <v>4</v>
      </c>
      <c r="FX473"/>
      <c r="FY473" t="s">
        <v>226</v>
      </c>
      <c r="FZ473" t="s">
        <v>226</v>
      </c>
      <c r="GA473" t="s">
        <v>226</v>
      </c>
      <c r="GB473"/>
      <c r="GC473">
        <v>3</v>
      </c>
      <c r="GD473">
        <v>3</v>
      </c>
      <c r="GE473"/>
      <c r="GF473" t="s">
        <v>226</v>
      </c>
      <c r="GG473" t="s">
        <v>226</v>
      </c>
      <c r="GH473" t="s">
        <v>226</v>
      </c>
      <c r="GI473"/>
      <c r="GJ473">
        <v>3</v>
      </c>
      <c r="GK473">
        <v>3</v>
      </c>
      <c r="GL473"/>
      <c r="GM473"/>
      <c r="GN473" t="s">
        <v>226</v>
      </c>
      <c r="GO473" t="s">
        <v>226</v>
      </c>
      <c r="GP473" t="s">
        <v>226</v>
      </c>
      <c r="GQ473"/>
      <c r="GR473">
        <v>3</v>
      </c>
      <c r="GS473">
        <v>3</v>
      </c>
      <c r="GT473"/>
      <c r="GU473"/>
      <c r="GV473" t="s">
        <v>226</v>
      </c>
      <c r="GW473" t="s">
        <v>226</v>
      </c>
      <c r="GX473" t="s">
        <v>226</v>
      </c>
      <c r="GY473"/>
      <c r="GZ473">
        <v>5</v>
      </c>
      <c r="HA473">
        <v>5</v>
      </c>
      <c r="HB473"/>
      <c r="HC473" t="s">
        <v>2468</v>
      </c>
      <c r="HD473" t="s">
        <v>226</v>
      </c>
      <c r="HE473" t="s">
        <v>226</v>
      </c>
      <c r="HF473" t="s">
        <v>226</v>
      </c>
      <c r="HG473"/>
      <c r="HH473">
        <v>12</v>
      </c>
      <c r="HI473">
        <v>12</v>
      </c>
      <c r="HJ473"/>
      <c r="HK473" t="s">
        <v>2510</v>
      </c>
      <c r="HL473" t="s">
        <v>226</v>
      </c>
      <c r="HM473" t="s">
        <v>226</v>
      </c>
      <c r="HN473" t="s">
        <v>227</v>
      </c>
      <c r="HO473">
        <v>7</v>
      </c>
      <c r="HP473">
        <v>8</v>
      </c>
      <c r="HQ473">
        <v>1.1399999999999999</v>
      </c>
      <c r="HR473"/>
      <c r="HS473" t="s">
        <v>2881</v>
      </c>
      <c r="HT473" t="s">
        <v>226</v>
      </c>
      <c r="HU473" t="s">
        <v>226</v>
      </c>
      <c r="HV473" t="s">
        <v>226</v>
      </c>
      <c r="HW473"/>
      <c r="HX473">
        <v>5</v>
      </c>
      <c r="HY473">
        <v>5</v>
      </c>
      <c r="HZ473"/>
      <c r="IA473" t="s">
        <v>2519</v>
      </c>
      <c r="IB473" t="s">
        <v>226</v>
      </c>
      <c r="IC473" t="s">
        <v>226</v>
      </c>
      <c r="ID473" t="s">
        <v>226</v>
      </c>
      <c r="IE473"/>
      <c r="IF473">
        <v>4</v>
      </c>
      <c r="IG473">
        <v>4</v>
      </c>
      <c r="IH473"/>
      <c r="II473"/>
      <c r="IJ473" t="s">
        <v>226</v>
      </c>
      <c r="IK473" t="s">
        <v>226</v>
      </c>
      <c r="IL473" t="s">
        <v>226</v>
      </c>
      <c r="IM473"/>
      <c r="IN473">
        <v>5</v>
      </c>
      <c r="IO473">
        <v>5</v>
      </c>
      <c r="IP473"/>
      <c r="IQ473" t="s">
        <v>2502</v>
      </c>
      <c r="IR473" t="s">
        <v>226</v>
      </c>
      <c r="IS473" t="s">
        <v>226</v>
      </c>
      <c r="IT473" t="s">
        <v>226</v>
      </c>
      <c r="IU473"/>
      <c r="IV473">
        <v>19</v>
      </c>
      <c r="IW473">
        <v>19</v>
      </c>
      <c r="IX473"/>
      <c r="IY473" t="s">
        <v>2633</v>
      </c>
      <c r="IZ473" t="s">
        <v>226</v>
      </c>
      <c r="JA473" t="s">
        <v>226</v>
      </c>
      <c r="JB473" t="s">
        <v>226</v>
      </c>
      <c r="JC473"/>
      <c r="JD473">
        <v>9</v>
      </c>
      <c r="JE473">
        <v>9</v>
      </c>
      <c r="JF473"/>
      <c r="JG473" t="s">
        <v>2531</v>
      </c>
      <c r="JH473" t="s">
        <v>226</v>
      </c>
      <c r="JI473" t="s">
        <v>226</v>
      </c>
      <c r="JJ473" t="s">
        <v>226</v>
      </c>
      <c r="JK473"/>
      <c r="JL473">
        <v>10</v>
      </c>
      <c r="JM473">
        <v>10</v>
      </c>
      <c r="JN473"/>
      <c r="JO473" t="s">
        <v>2477</v>
      </c>
      <c r="JP473"/>
      <c r="JQ473"/>
      <c r="JR473"/>
      <c r="JS473"/>
      <c r="JT473"/>
      <c r="JU473"/>
      <c r="JV473"/>
      <c r="JW473"/>
      <c r="JX473"/>
      <c r="JY473"/>
      <c r="JZ473"/>
      <c r="KA473"/>
      <c r="KB473"/>
      <c r="KC473"/>
      <c r="KD473"/>
      <c r="KE473"/>
      <c r="KF473" t="s">
        <v>226</v>
      </c>
      <c r="KG473" t="s">
        <v>226</v>
      </c>
      <c r="KH473" t="s">
        <v>226</v>
      </c>
      <c r="KI473"/>
      <c r="KJ473">
        <v>17</v>
      </c>
      <c r="KK473">
        <v>17</v>
      </c>
      <c r="KL473"/>
      <c r="KM473"/>
      <c r="KN473" t="s">
        <v>226</v>
      </c>
      <c r="KO473" t="s">
        <v>226</v>
      </c>
      <c r="KP473" t="s">
        <v>226</v>
      </c>
      <c r="KQ473"/>
      <c r="KR473">
        <v>8</v>
      </c>
      <c r="KS473">
        <v>8</v>
      </c>
      <c r="KT473"/>
      <c r="KU473"/>
      <c r="KV473" t="s">
        <v>226</v>
      </c>
      <c r="KW473" t="s">
        <v>226</v>
      </c>
      <c r="KX473" t="s">
        <v>226</v>
      </c>
      <c r="KY473"/>
      <c r="KZ473">
        <v>23</v>
      </c>
      <c r="LA473">
        <v>23</v>
      </c>
      <c r="LB473"/>
      <c r="LC473"/>
      <c r="LD473" t="s">
        <v>226</v>
      </c>
      <c r="LE473" t="s">
        <v>226</v>
      </c>
      <c r="LF473" t="s">
        <v>226</v>
      </c>
      <c r="LG473"/>
      <c r="LH473">
        <v>12</v>
      </c>
      <c r="LI473">
        <v>12</v>
      </c>
      <c r="LJ473"/>
      <c r="LK473"/>
      <c r="LL473" t="s">
        <v>226</v>
      </c>
      <c r="LM473" t="s">
        <v>226</v>
      </c>
      <c r="LN473" t="s">
        <v>226</v>
      </c>
      <c r="LO473"/>
      <c r="LP473">
        <v>25</v>
      </c>
      <c r="LQ473">
        <v>25</v>
      </c>
      <c r="LR473"/>
      <c r="LS473"/>
      <c r="LT473" t="s">
        <v>226</v>
      </c>
      <c r="LU473" t="s">
        <v>226</v>
      </c>
      <c r="LV473" t="s">
        <v>226</v>
      </c>
      <c r="LW473"/>
      <c r="LX473">
        <v>2</v>
      </c>
      <c r="LY473">
        <v>0.28999999999999998</v>
      </c>
      <c r="LZ473"/>
      <c r="MA473" t="s">
        <v>2620</v>
      </c>
      <c r="MB473"/>
      <c r="MC473"/>
      <c r="MD473"/>
      <c r="ME473"/>
      <c r="MF473"/>
      <c r="MG473"/>
      <c r="MH473"/>
      <c r="MI473"/>
      <c r="MJ473"/>
      <c r="MK473"/>
      <c r="ML473"/>
      <c r="MM473"/>
      <c r="MN473"/>
      <c r="MO473"/>
      <c r="MP473"/>
      <c r="MQ473"/>
      <c r="MR473"/>
      <c r="MS473"/>
      <c r="MT473"/>
      <c r="MU473"/>
      <c r="MV473"/>
      <c r="MW473"/>
      <c r="MX473"/>
      <c r="MY473"/>
      <c r="MZ473" t="s">
        <v>227</v>
      </c>
      <c r="NA473"/>
      <c r="NB473"/>
      <c r="NC473"/>
      <c r="ND473"/>
      <c r="PR473" s="13" t="s">
        <v>229</v>
      </c>
      <c r="PS473" s="13">
        <v>170079971</v>
      </c>
      <c r="PT473" s="13" t="s">
        <v>5225</v>
      </c>
      <c r="PU473" s="13" t="s">
        <v>5226</v>
      </c>
      <c r="PW473" s="13" t="s">
        <v>3019</v>
      </c>
      <c r="PX473" s="13" t="s">
        <v>3020</v>
      </c>
      <c r="QA473" s="13">
        <v>471</v>
      </c>
    </row>
    <row r="474" spans="1:443" ht="14.4" x14ac:dyDescent="0.3">
      <c r="A474" t="s">
        <v>5227</v>
      </c>
      <c r="B474" t="s">
        <v>5228</v>
      </c>
      <c r="C474" t="s">
        <v>4596</v>
      </c>
      <c r="D474" t="s">
        <v>233</v>
      </c>
      <c r="E474" t="s">
        <v>268</v>
      </c>
      <c r="F474" t="s">
        <v>280</v>
      </c>
      <c r="G474" t="s">
        <v>2665</v>
      </c>
      <c r="H474" t="s">
        <v>235</v>
      </c>
      <c r="I474" t="s">
        <v>226</v>
      </c>
      <c r="J474" t="s">
        <v>226</v>
      </c>
      <c r="K474" t="s">
        <v>226</v>
      </c>
      <c r="L474"/>
      <c r="M474">
        <v>2</v>
      </c>
      <c r="N474">
        <v>2</v>
      </c>
      <c r="O474"/>
      <c r="P474" t="s">
        <v>5229</v>
      </c>
      <c r="Q474" t="s">
        <v>226</v>
      </c>
      <c r="R474" t="s">
        <v>226</v>
      </c>
      <c r="S474" t="s">
        <v>226</v>
      </c>
      <c r="T474"/>
      <c r="U474">
        <v>4</v>
      </c>
      <c r="V474">
        <v>4</v>
      </c>
      <c r="W474"/>
      <c r="X474" t="s">
        <v>2613</v>
      </c>
      <c r="Y474" t="s">
        <v>226</v>
      </c>
      <c r="Z474" t="s">
        <v>226</v>
      </c>
      <c r="AA474" t="s">
        <v>226</v>
      </c>
      <c r="AB474"/>
      <c r="AC474">
        <v>3</v>
      </c>
      <c r="AD474">
        <v>3</v>
      </c>
      <c r="AE474"/>
      <c r="AF474" t="s">
        <v>2626</v>
      </c>
      <c r="AG474" t="s">
        <v>226</v>
      </c>
      <c r="AH474" t="s">
        <v>226</v>
      </c>
      <c r="AI474" t="s">
        <v>226</v>
      </c>
      <c r="AJ474"/>
      <c r="AK474">
        <v>4</v>
      </c>
      <c r="AL474">
        <v>4</v>
      </c>
      <c r="AM474"/>
      <c r="AN474" t="s">
        <v>2767</v>
      </c>
      <c r="AO474" t="s">
        <v>226</v>
      </c>
      <c r="AP474" t="s">
        <v>226</v>
      </c>
      <c r="AQ474" t="s">
        <v>226</v>
      </c>
      <c r="AR474"/>
      <c r="AS474">
        <v>2.5</v>
      </c>
      <c r="AT474">
        <v>2.5</v>
      </c>
      <c r="AU474"/>
      <c r="AV474" t="s">
        <v>5230</v>
      </c>
      <c r="AW474" t="s">
        <v>226</v>
      </c>
      <c r="AX474" t="s">
        <v>226</v>
      </c>
      <c r="AY474" t="s">
        <v>226</v>
      </c>
      <c r="AZ474"/>
      <c r="BA474">
        <v>5</v>
      </c>
      <c r="BB474">
        <v>5</v>
      </c>
      <c r="BC474"/>
      <c r="BD474" t="s">
        <v>2493</v>
      </c>
      <c r="BE474" t="s">
        <v>226</v>
      </c>
      <c r="BF474" t="s">
        <v>226</v>
      </c>
      <c r="BG474" t="s">
        <v>226</v>
      </c>
      <c r="BH474"/>
      <c r="BI474">
        <v>3</v>
      </c>
      <c r="BJ474">
        <v>3</v>
      </c>
      <c r="BK474"/>
      <c r="BL474" t="s">
        <v>2587</v>
      </c>
      <c r="BM474" t="s">
        <v>226</v>
      </c>
      <c r="BN474" t="s">
        <v>226</v>
      </c>
      <c r="BO474" t="s">
        <v>226</v>
      </c>
      <c r="BP474"/>
      <c r="BQ474">
        <v>2</v>
      </c>
      <c r="BR474">
        <v>2</v>
      </c>
      <c r="BS474"/>
      <c r="BT474" t="s">
        <v>2615</v>
      </c>
      <c r="BU474" t="s">
        <v>226</v>
      </c>
      <c r="BV474" t="s">
        <v>226</v>
      </c>
      <c r="BW474" t="s">
        <v>226</v>
      </c>
      <c r="BX474"/>
      <c r="BY474">
        <v>3</v>
      </c>
      <c r="BZ474">
        <v>3</v>
      </c>
      <c r="CA474"/>
      <c r="CB474" t="s">
        <v>5231</v>
      </c>
      <c r="CC474" t="s">
        <v>226</v>
      </c>
      <c r="CD474" t="s">
        <v>226</v>
      </c>
      <c r="CE474" t="s">
        <v>226</v>
      </c>
      <c r="CF474"/>
      <c r="CG474">
        <v>3</v>
      </c>
      <c r="CH474">
        <v>3</v>
      </c>
      <c r="CI474"/>
      <c r="CJ474" t="s">
        <v>2587</v>
      </c>
      <c r="CK474" t="s">
        <v>226</v>
      </c>
      <c r="CL474" t="s">
        <v>226</v>
      </c>
      <c r="CM474" t="s">
        <v>226</v>
      </c>
      <c r="CN474"/>
      <c r="CO474">
        <v>4</v>
      </c>
      <c r="CP474">
        <v>4</v>
      </c>
      <c r="CQ474"/>
      <c r="CR474" t="s">
        <v>5217</v>
      </c>
      <c r="CS474" t="s">
        <v>226</v>
      </c>
      <c r="CT474" t="s">
        <v>226</v>
      </c>
      <c r="CU474" t="s">
        <v>226</v>
      </c>
      <c r="CV474"/>
      <c r="CW474">
        <v>5</v>
      </c>
      <c r="CX474">
        <v>5</v>
      </c>
      <c r="CY474"/>
      <c r="CZ474" t="s">
        <v>2616</v>
      </c>
      <c r="DA474" t="s">
        <v>226</v>
      </c>
      <c r="DB474" t="s">
        <v>226</v>
      </c>
      <c r="DC474" t="s">
        <v>226</v>
      </c>
      <c r="DD474"/>
      <c r="DE474">
        <v>6</v>
      </c>
      <c r="DF474">
        <v>6</v>
      </c>
      <c r="DG474"/>
      <c r="DH474" t="s">
        <v>2496</v>
      </c>
      <c r="DI474" t="s">
        <v>226</v>
      </c>
      <c r="DJ474" t="s">
        <v>226</v>
      </c>
      <c r="DK474" t="s">
        <v>226</v>
      </c>
      <c r="DL474"/>
      <c r="DM474">
        <v>8</v>
      </c>
      <c r="DN474">
        <v>8</v>
      </c>
      <c r="DO474"/>
      <c r="DP474" t="s">
        <v>5232</v>
      </c>
      <c r="DQ474" t="s">
        <v>226</v>
      </c>
      <c r="DR474" t="s">
        <v>226</v>
      </c>
      <c r="DS474" t="s">
        <v>226</v>
      </c>
      <c r="DT474"/>
      <c r="DU474">
        <v>4</v>
      </c>
      <c r="DV474">
        <v>4</v>
      </c>
      <c r="DW474"/>
      <c r="DX474" t="s">
        <v>2561</v>
      </c>
      <c r="DY474" t="s">
        <v>226</v>
      </c>
      <c r="DZ474" t="s">
        <v>226</v>
      </c>
      <c r="EA474" t="s">
        <v>226</v>
      </c>
      <c r="EB474"/>
      <c r="EC474">
        <v>13</v>
      </c>
      <c r="ED474">
        <v>13</v>
      </c>
      <c r="EE474"/>
      <c r="EF474"/>
      <c r="EG474" t="s">
        <v>226</v>
      </c>
      <c r="EH474" t="s">
        <v>226</v>
      </c>
      <c r="EI474" t="s">
        <v>226</v>
      </c>
      <c r="EJ474"/>
      <c r="EK474">
        <v>12</v>
      </c>
      <c r="EL474">
        <v>12</v>
      </c>
      <c r="EM474"/>
      <c r="EN474"/>
      <c r="EO474" t="s">
        <v>226</v>
      </c>
      <c r="EP474" t="s">
        <v>226</v>
      </c>
      <c r="EQ474" t="s">
        <v>226</v>
      </c>
      <c r="ER474"/>
      <c r="ES474">
        <v>42</v>
      </c>
      <c r="ET474">
        <v>42</v>
      </c>
      <c r="EU474"/>
      <c r="EV474"/>
      <c r="EW474" t="s">
        <v>226</v>
      </c>
      <c r="EX474" t="s">
        <v>226</v>
      </c>
      <c r="EY474" t="s">
        <v>227</v>
      </c>
      <c r="EZ474">
        <v>4</v>
      </c>
      <c r="FA474">
        <v>1</v>
      </c>
      <c r="FB474">
        <v>1.25</v>
      </c>
      <c r="FC474"/>
      <c r="FD474" t="s">
        <v>226</v>
      </c>
      <c r="FE474" t="s">
        <v>226</v>
      </c>
      <c r="FF474" t="s">
        <v>226</v>
      </c>
      <c r="FG474"/>
      <c r="FH474">
        <v>3.5</v>
      </c>
      <c r="FI474">
        <v>3.5</v>
      </c>
      <c r="FJ474"/>
      <c r="FK474" t="s">
        <v>226</v>
      </c>
      <c r="FL474" t="s">
        <v>226</v>
      </c>
      <c r="FM474" t="s">
        <v>226</v>
      </c>
      <c r="FN474"/>
      <c r="FO474">
        <v>3</v>
      </c>
      <c r="FP474">
        <v>3</v>
      </c>
      <c r="FQ474"/>
      <c r="FR474" t="s">
        <v>226</v>
      </c>
      <c r="FS474" t="s">
        <v>226</v>
      </c>
      <c r="FT474" t="s">
        <v>226</v>
      </c>
      <c r="FU474"/>
      <c r="FV474">
        <v>4</v>
      </c>
      <c r="FW474">
        <v>4</v>
      </c>
      <c r="FX474"/>
      <c r="FY474" t="s">
        <v>226</v>
      </c>
      <c r="FZ474" t="s">
        <v>226</v>
      </c>
      <c r="GA474" t="s">
        <v>226</v>
      </c>
      <c r="GB474"/>
      <c r="GC474">
        <v>2.5</v>
      </c>
      <c r="GD474">
        <v>2.5</v>
      </c>
      <c r="GE474"/>
      <c r="GF474" t="s">
        <v>226</v>
      </c>
      <c r="GG474" t="s">
        <v>226</v>
      </c>
      <c r="GH474" t="s">
        <v>226</v>
      </c>
      <c r="GI474"/>
      <c r="GJ474">
        <v>3</v>
      </c>
      <c r="GK474">
        <v>3</v>
      </c>
      <c r="GL474"/>
      <c r="GM474" t="s">
        <v>2669</v>
      </c>
      <c r="GN474" t="s">
        <v>226</v>
      </c>
      <c r="GO474" t="s">
        <v>226</v>
      </c>
      <c r="GP474" t="s">
        <v>226</v>
      </c>
      <c r="GQ474"/>
      <c r="GR474">
        <v>3.75</v>
      </c>
      <c r="GS474">
        <v>3.75</v>
      </c>
      <c r="GT474"/>
      <c r="GU474" t="s">
        <v>2631</v>
      </c>
      <c r="GV474" t="s">
        <v>226</v>
      </c>
      <c r="GW474" t="s">
        <v>226</v>
      </c>
      <c r="GX474" t="s">
        <v>226</v>
      </c>
      <c r="GY474"/>
      <c r="GZ474">
        <v>7</v>
      </c>
      <c r="HA474">
        <v>7</v>
      </c>
      <c r="HB474"/>
      <c r="HC474" t="s">
        <v>2468</v>
      </c>
      <c r="HD474" t="s">
        <v>226</v>
      </c>
      <c r="HE474" t="s">
        <v>226</v>
      </c>
      <c r="HF474" t="s">
        <v>226</v>
      </c>
      <c r="HG474"/>
      <c r="HH474">
        <v>15</v>
      </c>
      <c r="HI474">
        <v>15</v>
      </c>
      <c r="HJ474"/>
      <c r="HK474" t="s">
        <v>2669</v>
      </c>
      <c r="HL474" t="s">
        <v>226</v>
      </c>
      <c r="HM474" t="s">
        <v>226</v>
      </c>
      <c r="HN474" t="s">
        <v>227</v>
      </c>
      <c r="HO474">
        <v>7</v>
      </c>
      <c r="HP474">
        <v>9</v>
      </c>
      <c r="HQ474">
        <v>1.29</v>
      </c>
      <c r="HR474"/>
      <c r="HS474" t="s">
        <v>2805</v>
      </c>
      <c r="HT474" t="s">
        <v>226</v>
      </c>
      <c r="HU474" t="s">
        <v>226</v>
      </c>
      <c r="HV474" t="s">
        <v>226</v>
      </c>
      <c r="HW474"/>
      <c r="HX474">
        <v>6.25</v>
      </c>
      <c r="HY474">
        <v>6.25</v>
      </c>
      <c r="HZ474"/>
      <c r="IA474" t="s">
        <v>5233</v>
      </c>
      <c r="IB474" t="s">
        <v>226</v>
      </c>
      <c r="IC474" t="s">
        <v>226</v>
      </c>
      <c r="ID474" t="s">
        <v>226</v>
      </c>
      <c r="IE474"/>
      <c r="IF474">
        <v>3</v>
      </c>
      <c r="IG474">
        <v>3</v>
      </c>
      <c r="IH474"/>
      <c r="II474"/>
      <c r="IJ474" t="s">
        <v>226</v>
      </c>
      <c r="IK474" t="s">
        <v>226</v>
      </c>
      <c r="IL474" t="s">
        <v>226</v>
      </c>
      <c r="IM474"/>
      <c r="IN474">
        <v>5</v>
      </c>
      <c r="IO474">
        <v>5</v>
      </c>
      <c r="IP474"/>
      <c r="IQ474" t="s">
        <v>2502</v>
      </c>
      <c r="IR474" t="s">
        <v>226</v>
      </c>
      <c r="IS474" t="s">
        <v>226</v>
      </c>
      <c r="IT474" t="s">
        <v>226</v>
      </c>
      <c r="IU474"/>
      <c r="IV474">
        <v>19</v>
      </c>
      <c r="IW474">
        <v>19</v>
      </c>
      <c r="IX474"/>
      <c r="IY474" t="s">
        <v>2633</v>
      </c>
      <c r="IZ474" t="s">
        <v>226</v>
      </c>
      <c r="JA474" t="s">
        <v>226</v>
      </c>
      <c r="JB474" t="s">
        <v>226</v>
      </c>
      <c r="JC474"/>
      <c r="JD474">
        <v>10</v>
      </c>
      <c r="JE474">
        <v>10</v>
      </c>
      <c r="JF474"/>
      <c r="JG474" t="s">
        <v>2531</v>
      </c>
      <c r="JH474" t="s">
        <v>226</v>
      </c>
      <c r="JI474" t="s">
        <v>226</v>
      </c>
      <c r="JJ474" t="s">
        <v>226</v>
      </c>
      <c r="JK474"/>
      <c r="JL474">
        <v>12</v>
      </c>
      <c r="JM474">
        <v>12</v>
      </c>
      <c r="JN474"/>
      <c r="JO474" t="s">
        <v>2531</v>
      </c>
      <c r="JP474"/>
      <c r="JQ474"/>
      <c r="JR474"/>
      <c r="JS474"/>
      <c r="JT474"/>
      <c r="JU474"/>
      <c r="JV474"/>
      <c r="JW474"/>
      <c r="JX474"/>
      <c r="JY474"/>
      <c r="JZ474"/>
      <c r="KA474"/>
      <c r="KB474"/>
      <c r="KC474"/>
      <c r="KD474"/>
      <c r="KE474"/>
      <c r="KF474" t="s">
        <v>226</v>
      </c>
      <c r="KG474" t="s">
        <v>226</v>
      </c>
      <c r="KH474" t="s">
        <v>226</v>
      </c>
      <c r="KI474"/>
      <c r="KJ474">
        <v>17</v>
      </c>
      <c r="KK474">
        <v>17</v>
      </c>
      <c r="KL474"/>
      <c r="KM474"/>
      <c r="KN474" t="s">
        <v>226</v>
      </c>
      <c r="KO474" t="s">
        <v>226</v>
      </c>
      <c r="KP474" t="s">
        <v>226</v>
      </c>
      <c r="KQ474"/>
      <c r="KR474">
        <v>9</v>
      </c>
      <c r="KS474">
        <v>9</v>
      </c>
      <c r="KT474"/>
      <c r="KU474"/>
      <c r="KV474" t="s">
        <v>226</v>
      </c>
      <c r="KW474" t="s">
        <v>226</v>
      </c>
      <c r="KX474" t="s">
        <v>226</v>
      </c>
      <c r="KY474"/>
      <c r="KZ474">
        <v>22</v>
      </c>
      <c r="LA474">
        <v>22</v>
      </c>
      <c r="LB474"/>
      <c r="LC474"/>
      <c r="LD474" t="s">
        <v>226</v>
      </c>
      <c r="LE474" t="s">
        <v>226</v>
      </c>
      <c r="LF474" t="s">
        <v>226</v>
      </c>
      <c r="LG474"/>
      <c r="LH474">
        <v>23</v>
      </c>
      <c r="LI474">
        <v>23</v>
      </c>
      <c r="LJ474"/>
      <c r="LK474"/>
      <c r="LL474" t="s">
        <v>226</v>
      </c>
      <c r="LM474" t="s">
        <v>226</v>
      </c>
      <c r="LN474" t="s">
        <v>226</v>
      </c>
      <c r="LO474"/>
      <c r="LP474">
        <v>22</v>
      </c>
      <c r="LQ474">
        <v>22</v>
      </c>
      <c r="LR474"/>
      <c r="LS474"/>
      <c r="LT474" t="s">
        <v>226</v>
      </c>
      <c r="LU474" t="s">
        <v>226</v>
      </c>
      <c r="LV474" t="s">
        <v>226</v>
      </c>
      <c r="LW474"/>
      <c r="LX474">
        <v>2</v>
      </c>
      <c r="LY474">
        <v>0.28999999999999998</v>
      </c>
      <c r="LZ474"/>
      <c r="MA474" t="s">
        <v>2634</v>
      </c>
      <c r="MB474"/>
      <c r="MC474"/>
      <c r="MD474"/>
      <c r="ME474"/>
      <c r="MF474"/>
      <c r="MG474"/>
      <c r="MH474"/>
      <c r="MI474"/>
      <c r="MJ474"/>
      <c r="MK474"/>
      <c r="ML474"/>
      <c r="MM474"/>
      <c r="MN474"/>
      <c r="MO474"/>
      <c r="MP474"/>
      <c r="MQ474"/>
      <c r="MR474"/>
      <c r="MS474"/>
      <c r="MT474"/>
      <c r="MU474"/>
      <c r="MV474"/>
      <c r="MW474"/>
      <c r="MX474"/>
      <c r="MY474"/>
      <c r="MZ474" t="s">
        <v>227</v>
      </c>
      <c r="NA474"/>
      <c r="NB474"/>
      <c r="NC474"/>
      <c r="ND474"/>
      <c r="PR474" s="13" t="s">
        <v>229</v>
      </c>
      <c r="PS474" s="13">
        <v>170081432</v>
      </c>
      <c r="PT474" s="13" t="s">
        <v>5234</v>
      </c>
      <c r="PU474" s="13" t="s">
        <v>5235</v>
      </c>
      <c r="PW474" s="13" t="s">
        <v>3019</v>
      </c>
      <c r="PX474" s="13" t="s">
        <v>3020</v>
      </c>
      <c r="QA474" s="13">
        <v>472</v>
      </c>
    </row>
    <row r="475" spans="1:443" ht="14.4" x14ac:dyDescent="0.3">
      <c r="A475" t="s">
        <v>5236</v>
      </c>
      <c r="B475" t="s">
        <v>5237</v>
      </c>
      <c r="C475" t="s">
        <v>3446</v>
      </c>
      <c r="D475" t="s">
        <v>233</v>
      </c>
      <c r="E475" t="s">
        <v>268</v>
      </c>
      <c r="F475" t="s">
        <v>280</v>
      </c>
      <c r="G475" t="s">
        <v>2665</v>
      </c>
      <c r="H475" t="s">
        <v>235</v>
      </c>
      <c r="I475" t="s">
        <v>226</v>
      </c>
      <c r="J475" t="s">
        <v>226</v>
      </c>
      <c r="K475" t="s">
        <v>226</v>
      </c>
      <c r="L475"/>
      <c r="M475">
        <v>2</v>
      </c>
      <c r="N475">
        <v>2</v>
      </c>
      <c r="O475"/>
      <c r="P475" t="s">
        <v>2465</v>
      </c>
      <c r="Q475" t="s">
        <v>226</v>
      </c>
      <c r="R475" t="s">
        <v>226</v>
      </c>
      <c r="S475" t="s">
        <v>226</v>
      </c>
      <c r="T475"/>
      <c r="U475">
        <v>3</v>
      </c>
      <c r="V475">
        <v>3</v>
      </c>
      <c r="W475"/>
      <c r="X475" t="s">
        <v>2613</v>
      </c>
      <c r="Y475" t="s">
        <v>226</v>
      </c>
      <c r="Z475" t="s">
        <v>226</v>
      </c>
      <c r="AA475" t="s">
        <v>226</v>
      </c>
      <c r="AB475"/>
      <c r="AC475">
        <v>3</v>
      </c>
      <c r="AD475">
        <v>3</v>
      </c>
      <c r="AE475"/>
      <c r="AF475" t="s">
        <v>2596</v>
      </c>
      <c r="AG475" t="s">
        <v>226</v>
      </c>
      <c r="AH475" t="s">
        <v>226</v>
      </c>
      <c r="AI475" t="s">
        <v>226</v>
      </c>
      <c r="AJ475"/>
      <c r="AK475">
        <v>4</v>
      </c>
      <c r="AL475">
        <v>4</v>
      </c>
      <c r="AM475"/>
      <c r="AN475" t="s">
        <v>2767</v>
      </c>
      <c r="AO475" t="s">
        <v>226</v>
      </c>
      <c r="AP475" t="s">
        <v>226</v>
      </c>
      <c r="AQ475" t="s">
        <v>226</v>
      </c>
      <c r="AR475"/>
      <c r="AS475">
        <v>2</v>
      </c>
      <c r="AT475">
        <v>2</v>
      </c>
      <c r="AU475"/>
      <c r="AV475" t="s">
        <v>2614</v>
      </c>
      <c r="AW475" t="s">
        <v>226</v>
      </c>
      <c r="AX475" t="s">
        <v>226</v>
      </c>
      <c r="AY475" t="s">
        <v>226</v>
      </c>
      <c r="AZ475"/>
      <c r="BA475">
        <v>6</v>
      </c>
      <c r="BB475">
        <v>6</v>
      </c>
      <c r="BC475"/>
      <c r="BD475" t="s">
        <v>2222</v>
      </c>
      <c r="BE475" t="s">
        <v>226</v>
      </c>
      <c r="BF475" t="s">
        <v>226</v>
      </c>
      <c r="BG475" t="s">
        <v>226</v>
      </c>
      <c r="BH475"/>
      <c r="BI475">
        <v>2</v>
      </c>
      <c r="BJ475">
        <v>2</v>
      </c>
      <c r="BK475"/>
      <c r="BL475" t="s">
        <v>2587</v>
      </c>
      <c r="BM475" t="s">
        <v>226</v>
      </c>
      <c r="BN475" t="s">
        <v>226</v>
      </c>
      <c r="BO475" t="s">
        <v>226</v>
      </c>
      <c r="BP475"/>
      <c r="BQ475">
        <v>3</v>
      </c>
      <c r="BR475">
        <v>3</v>
      </c>
      <c r="BS475"/>
      <c r="BT475" t="s">
        <v>2615</v>
      </c>
      <c r="BU475" t="s">
        <v>226</v>
      </c>
      <c r="BV475" t="s">
        <v>226</v>
      </c>
      <c r="BW475" t="s">
        <v>226</v>
      </c>
      <c r="BX475"/>
      <c r="BY475">
        <v>3</v>
      </c>
      <c r="BZ475">
        <v>3</v>
      </c>
      <c r="CA475"/>
      <c r="CB475" t="s">
        <v>2621</v>
      </c>
      <c r="CC475" t="s">
        <v>226</v>
      </c>
      <c r="CD475" t="s">
        <v>226</v>
      </c>
      <c r="CE475" t="s">
        <v>226</v>
      </c>
      <c r="CF475"/>
      <c r="CG475">
        <v>2</v>
      </c>
      <c r="CH475">
        <v>2</v>
      </c>
      <c r="CI475"/>
      <c r="CJ475" t="s">
        <v>2561</v>
      </c>
      <c r="CK475" t="s">
        <v>226</v>
      </c>
      <c r="CL475" t="s">
        <v>226</v>
      </c>
      <c r="CM475" t="s">
        <v>226</v>
      </c>
      <c r="CN475"/>
      <c r="CO475">
        <v>5</v>
      </c>
      <c r="CP475">
        <v>5</v>
      </c>
      <c r="CQ475"/>
      <c r="CR475" t="s">
        <v>2622</v>
      </c>
      <c r="CS475" t="s">
        <v>226</v>
      </c>
      <c r="CT475" t="s">
        <v>226</v>
      </c>
      <c r="CU475" t="s">
        <v>226</v>
      </c>
      <c r="CV475"/>
      <c r="CW475">
        <v>6</v>
      </c>
      <c r="CX475">
        <v>6</v>
      </c>
      <c r="CY475"/>
      <c r="CZ475" t="s">
        <v>5238</v>
      </c>
      <c r="DA475" t="s">
        <v>226</v>
      </c>
      <c r="DB475" t="s">
        <v>226</v>
      </c>
      <c r="DC475" t="s">
        <v>226</v>
      </c>
      <c r="DD475"/>
      <c r="DE475">
        <v>6</v>
      </c>
      <c r="DF475">
        <v>6</v>
      </c>
      <c r="DG475"/>
      <c r="DH475" t="s">
        <v>2504</v>
      </c>
      <c r="DI475" t="s">
        <v>226</v>
      </c>
      <c r="DJ475" t="s">
        <v>226</v>
      </c>
      <c r="DK475" t="s">
        <v>226</v>
      </c>
      <c r="DL475"/>
      <c r="DM475">
        <v>8</v>
      </c>
      <c r="DN475">
        <v>8</v>
      </c>
      <c r="DO475"/>
      <c r="DP475" t="s">
        <v>2617</v>
      </c>
      <c r="DQ475" t="s">
        <v>226</v>
      </c>
      <c r="DR475" t="s">
        <v>226</v>
      </c>
      <c r="DS475" t="s">
        <v>226</v>
      </c>
      <c r="DT475"/>
      <c r="DU475">
        <v>4</v>
      </c>
      <c r="DV475">
        <v>4</v>
      </c>
      <c r="DW475"/>
      <c r="DX475" t="s">
        <v>2850</v>
      </c>
      <c r="DY475" t="s">
        <v>226</v>
      </c>
      <c r="DZ475" t="s">
        <v>226</v>
      </c>
      <c r="EA475" t="s">
        <v>226</v>
      </c>
      <c r="EB475"/>
      <c r="EC475">
        <v>12</v>
      </c>
      <c r="ED475">
        <v>12</v>
      </c>
      <c r="EE475"/>
      <c r="EF475"/>
      <c r="EG475" t="s">
        <v>226</v>
      </c>
      <c r="EH475" t="s">
        <v>226</v>
      </c>
      <c r="EI475" t="s">
        <v>226</v>
      </c>
      <c r="EJ475"/>
      <c r="EK475">
        <v>13</v>
      </c>
      <c r="EL475">
        <v>13</v>
      </c>
      <c r="EM475"/>
      <c r="EN475"/>
      <c r="EO475" t="s">
        <v>226</v>
      </c>
      <c r="EP475" t="s">
        <v>226</v>
      </c>
      <c r="EQ475" t="s">
        <v>226</v>
      </c>
      <c r="ER475"/>
      <c r="ES475">
        <v>40</v>
      </c>
      <c r="ET475">
        <v>40</v>
      </c>
      <c r="EU475"/>
      <c r="EV475"/>
      <c r="EW475" t="s">
        <v>226</v>
      </c>
      <c r="EX475" t="s">
        <v>226</v>
      </c>
      <c r="EY475" t="s">
        <v>227</v>
      </c>
      <c r="EZ475">
        <v>4</v>
      </c>
      <c r="FA475">
        <v>1</v>
      </c>
      <c r="FB475">
        <v>1.25</v>
      </c>
      <c r="FC475"/>
      <c r="FD475" t="s">
        <v>226</v>
      </c>
      <c r="FE475" t="s">
        <v>226</v>
      </c>
      <c r="FF475" t="s">
        <v>226</v>
      </c>
      <c r="FG475"/>
      <c r="FH475">
        <v>2.5</v>
      </c>
      <c r="FI475">
        <v>2.5</v>
      </c>
      <c r="FJ475"/>
      <c r="FK475" t="s">
        <v>226</v>
      </c>
      <c r="FL475" t="s">
        <v>226</v>
      </c>
      <c r="FM475" t="s">
        <v>226</v>
      </c>
      <c r="FN475"/>
      <c r="FO475">
        <v>3</v>
      </c>
      <c r="FP475">
        <v>3</v>
      </c>
      <c r="FQ475"/>
      <c r="FR475" t="s">
        <v>226</v>
      </c>
      <c r="FS475" t="s">
        <v>226</v>
      </c>
      <c r="FT475" t="s">
        <v>226</v>
      </c>
      <c r="FU475"/>
      <c r="FV475">
        <v>3.5</v>
      </c>
      <c r="FW475">
        <v>3.5</v>
      </c>
      <c r="FX475"/>
      <c r="FY475" t="s">
        <v>226</v>
      </c>
      <c r="FZ475" t="s">
        <v>226</v>
      </c>
      <c r="GA475" t="s">
        <v>226</v>
      </c>
      <c r="GB475"/>
      <c r="GC475">
        <v>3</v>
      </c>
      <c r="GD475">
        <v>3</v>
      </c>
      <c r="GE475"/>
      <c r="GF475" t="s">
        <v>226</v>
      </c>
      <c r="GG475" t="s">
        <v>226</v>
      </c>
      <c r="GH475" t="s">
        <v>226</v>
      </c>
      <c r="GI475"/>
      <c r="GJ475">
        <v>2.5</v>
      </c>
      <c r="GK475">
        <v>2.5</v>
      </c>
      <c r="GL475"/>
      <c r="GM475"/>
      <c r="GN475" t="s">
        <v>226</v>
      </c>
      <c r="GO475" t="s">
        <v>226</v>
      </c>
      <c r="GP475" t="s">
        <v>226</v>
      </c>
      <c r="GQ475"/>
      <c r="GR475">
        <v>4</v>
      </c>
      <c r="GS475">
        <v>4</v>
      </c>
      <c r="GT475"/>
      <c r="GU475" t="s">
        <v>5239</v>
      </c>
      <c r="GV475" t="s">
        <v>226</v>
      </c>
      <c r="GW475" t="s">
        <v>226</v>
      </c>
      <c r="GX475" t="s">
        <v>226</v>
      </c>
      <c r="GY475"/>
      <c r="GZ475">
        <v>7</v>
      </c>
      <c r="HA475">
        <v>7</v>
      </c>
      <c r="HB475"/>
      <c r="HC475" t="s">
        <v>5240</v>
      </c>
      <c r="HD475" t="s">
        <v>226</v>
      </c>
      <c r="HE475" t="s">
        <v>226</v>
      </c>
      <c r="HF475" t="s">
        <v>226</v>
      </c>
      <c r="HG475"/>
      <c r="HH475">
        <v>13</v>
      </c>
      <c r="HI475">
        <v>13</v>
      </c>
      <c r="HJ475"/>
      <c r="HK475" t="s">
        <v>2850</v>
      </c>
      <c r="HL475" t="s">
        <v>226</v>
      </c>
      <c r="HM475" t="s">
        <v>226</v>
      </c>
      <c r="HN475" t="s">
        <v>227</v>
      </c>
      <c r="HO475">
        <v>7</v>
      </c>
      <c r="HP475">
        <v>8</v>
      </c>
      <c r="HQ475">
        <v>1.1399999999999999</v>
      </c>
      <c r="HR475"/>
      <c r="HS475" t="s">
        <v>2629</v>
      </c>
      <c r="HT475" t="s">
        <v>226</v>
      </c>
      <c r="HU475" t="s">
        <v>226</v>
      </c>
      <c r="HV475" t="s">
        <v>226</v>
      </c>
      <c r="HW475"/>
      <c r="HX475">
        <v>5</v>
      </c>
      <c r="HY475">
        <v>5</v>
      </c>
      <c r="HZ475"/>
      <c r="IA475" t="s">
        <v>5241</v>
      </c>
      <c r="IB475" t="s">
        <v>226</v>
      </c>
      <c r="IC475" t="s">
        <v>226</v>
      </c>
      <c r="ID475" t="s">
        <v>226</v>
      </c>
      <c r="IE475"/>
      <c r="IF475">
        <v>3</v>
      </c>
      <c r="IG475">
        <v>3</v>
      </c>
      <c r="IH475"/>
      <c r="II475"/>
      <c r="IJ475" t="s">
        <v>226</v>
      </c>
      <c r="IK475" t="s">
        <v>226</v>
      </c>
      <c r="IL475" t="s">
        <v>226</v>
      </c>
      <c r="IM475"/>
      <c r="IN475">
        <v>5</v>
      </c>
      <c r="IO475">
        <v>5</v>
      </c>
      <c r="IP475"/>
      <c r="IQ475" t="s">
        <v>2502</v>
      </c>
      <c r="IR475" t="s">
        <v>226</v>
      </c>
      <c r="IS475" t="s">
        <v>226</v>
      </c>
      <c r="IT475" t="s">
        <v>226</v>
      </c>
      <c r="IU475"/>
      <c r="IV475">
        <v>19</v>
      </c>
      <c r="IW475">
        <v>19</v>
      </c>
      <c r="IX475"/>
      <c r="IY475" t="s">
        <v>5210</v>
      </c>
      <c r="IZ475" t="s">
        <v>226</v>
      </c>
      <c r="JA475" t="s">
        <v>226</v>
      </c>
      <c r="JB475" t="s">
        <v>226</v>
      </c>
      <c r="JC475"/>
      <c r="JD475">
        <v>9</v>
      </c>
      <c r="JE475">
        <v>9</v>
      </c>
      <c r="JF475"/>
      <c r="JG475" t="s">
        <v>2531</v>
      </c>
      <c r="JH475" t="s">
        <v>226</v>
      </c>
      <c r="JI475" t="s">
        <v>226</v>
      </c>
      <c r="JJ475" t="s">
        <v>226</v>
      </c>
      <c r="JK475"/>
      <c r="JL475">
        <v>9</v>
      </c>
      <c r="JM475">
        <v>9</v>
      </c>
      <c r="JN475"/>
      <c r="JO475" t="s">
        <v>2531</v>
      </c>
      <c r="JP475"/>
      <c r="JQ475"/>
      <c r="JR475"/>
      <c r="JS475"/>
      <c r="JT475"/>
      <c r="JU475"/>
      <c r="JV475"/>
      <c r="JW475"/>
      <c r="JX475"/>
      <c r="JY475"/>
      <c r="JZ475"/>
      <c r="KA475"/>
      <c r="KB475"/>
      <c r="KC475"/>
      <c r="KD475"/>
      <c r="KE475"/>
      <c r="KF475" t="s">
        <v>226</v>
      </c>
      <c r="KG475" t="s">
        <v>226</v>
      </c>
      <c r="KH475" t="s">
        <v>226</v>
      </c>
      <c r="KI475"/>
      <c r="KJ475">
        <v>15</v>
      </c>
      <c r="KK475">
        <v>15</v>
      </c>
      <c r="KL475"/>
      <c r="KM475"/>
      <c r="KN475" t="s">
        <v>226</v>
      </c>
      <c r="KO475" t="s">
        <v>226</v>
      </c>
      <c r="KP475" t="s">
        <v>226</v>
      </c>
      <c r="KQ475"/>
      <c r="KR475">
        <v>9</v>
      </c>
      <c r="KS475">
        <v>9</v>
      </c>
      <c r="KT475"/>
      <c r="KU475"/>
      <c r="KV475" t="s">
        <v>226</v>
      </c>
      <c r="KW475" t="s">
        <v>226</v>
      </c>
      <c r="KX475" t="s">
        <v>226</v>
      </c>
      <c r="KY475"/>
      <c r="KZ475">
        <v>22</v>
      </c>
      <c r="LA475">
        <v>22</v>
      </c>
      <c r="LB475"/>
      <c r="LC475"/>
      <c r="LD475" t="s">
        <v>226</v>
      </c>
      <c r="LE475" t="s">
        <v>226</v>
      </c>
      <c r="LF475" t="s">
        <v>226</v>
      </c>
      <c r="LG475"/>
      <c r="LH475">
        <v>22</v>
      </c>
      <c r="LI475">
        <v>22</v>
      </c>
      <c r="LJ475"/>
      <c r="LK475"/>
      <c r="LL475" t="s">
        <v>226</v>
      </c>
      <c r="LM475" t="s">
        <v>226</v>
      </c>
      <c r="LN475" t="s">
        <v>226</v>
      </c>
      <c r="LO475"/>
      <c r="LP475">
        <v>23</v>
      </c>
      <c r="LQ475">
        <v>23</v>
      </c>
      <c r="LR475"/>
      <c r="LS475"/>
      <c r="LT475" t="s">
        <v>226</v>
      </c>
      <c r="LU475" t="s">
        <v>226</v>
      </c>
      <c r="LV475" t="s">
        <v>226</v>
      </c>
      <c r="LW475"/>
      <c r="LX475">
        <v>2</v>
      </c>
      <c r="LY475">
        <v>0.28999999999999998</v>
      </c>
      <c r="LZ475"/>
      <c r="MA475" t="s">
        <v>2617</v>
      </c>
      <c r="MB475"/>
      <c r="MC475"/>
      <c r="MD475"/>
      <c r="ME475"/>
      <c r="MF475"/>
      <c r="MG475"/>
      <c r="MH475"/>
      <c r="MI475"/>
      <c r="MJ475"/>
      <c r="MK475"/>
      <c r="ML475"/>
      <c r="MM475"/>
      <c r="MN475"/>
      <c r="MO475"/>
      <c r="MP475"/>
      <c r="MQ475"/>
      <c r="MR475"/>
      <c r="MS475"/>
      <c r="MT475"/>
      <c r="MU475"/>
      <c r="MV475"/>
      <c r="MW475"/>
      <c r="MX475"/>
      <c r="MY475"/>
      <c r="MZ475" t="s">
        <v>227</v>
      </c>
      <c r="NA475"/>
      <c r="NB475"/>
      <c r="NC475"/>
      <c r="ND475"/>
      <c r="PR475" s="13" t="s">
        <v>229</v>
      </c>
      <c r="PS475" s="13">
        <v>170081435</v>
      </c>
      <c r="PT475" s="13" t="s">
        <v>5242</v>
      </c>
      <c r="PU475" s="13" t="s">
        <v>5243</v>
      </c>
      <c r="PW475" s="13" t="s">
        <v>3019</v>
      </c>
      <c r="PX475" s="13" t="s">
        <v>3020</v>
      </c>
      <c r="QA475" s="13">
        <v>473</v>
      </c>
    </row>
    <row r="476" spans="1:443" ht="14.4" x14ac:dyDescent="0.3">
      <c r="A476" t="s">
        <v>5244</v>
      </c>
      <c r="B476" t="s">
        <v>5245</v>
      </c>
      <c r="C476" t="s">
        <v>5132</v>
      </c>
      <c r="D476" t="s">
        <v>248</v>
      </c>
      <c r="E476" t="s">
        <v>1505</v>
      </c>
      <c r="F476" t="s">
        <v>1505</v>
      </c>
      <c r="G476" t="s">
        <v>2479</v>
      </c>
      <c r="H476" t="s">
        <v>1548</v>
      </c>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t="s">
        <v>226</v>
      </c>
      <c r="IK476" t="s">
        <v>226</v>
      </c>
      <c r="IL476" t="s">
        <v>226</v>
      </c>
      <c r="IM476"/>
      <c r="IN476">
        <v>3</v>
      </c>
      <c r="IO476">
        <v>3</v>
      </c>
      <c r="IP476"/>
      <c r="IQ476" t="s">
        <v>2502</v>
      </c>
      <c r="IR476"/>
      <c r="IS476"/>
      <c r="IT476"/>
      <c r="IU476"/>
      <c r="IV476"/>
      <c r="IW476"/>
      <c r="IX476"/>
      <c r="IY476"/>
      <c r="IZ476" t="s">
        <v>226</v>
      </c>
      <c r="JA476" t="s">
        <v>226</v>
      </c>
      <c r="JB476" t="s">
        <v>227</v>
      </c>
      <c r="JC476">
        <v>0.8</v>
      </c>
      <c r="JD476">
        <v>6</v>
      </c>
      <c r="JE476">
        <v>7.5</v>
      </c>
      <c r="JF476"/>
      <c r="JG476" t="s">
        <v>2531</v>
      </c>
      <c r="JH476" t="s">
        <v>226</v>
      </c>
      <c r="JI476" t="s">
        <v>226</v>
      </c>
      <c r="JJ476" t="s">
        <v>226</v>
      </c>
      <c r="JK476"/>
      <c r="JL476">
        <v>0.8</v>
      </c>
      <c r="JM476">
        <v>0.8</v>
      </c>
      <c r="JN476"/>
      <c r="JO476" t="s">
        <v>2481</v>
      </c>
      <c r="JP476"/>
      <c r="JQ476"/>
      <c r="JR476"/>
      <c r="JS476"/>
      <c r="JT476"/>
      <c r="JU476"/>
      <c r="JV476"/>
      <c r="JW476"/>
      <c r="JX476"/>
      <c r="JY476"/>
      <c r="JZ476"/>
      <c r="KA476"/>
      <c r="KB476"/>
      <c r="KC476"/>
      <c r="KD476"/>
      <c r="KE476"/>
      <c r="KF476" t="s">
        <v>226</v>
      </c>
      <c r="KG476" t="s">
        <v>226</v>
      </c>
      <c r="KH476" t="s">
        <v>226</v>
      </c>
      <c r="KI476"/>
      <c r="KJ476">
        <v>2</v>
      </c>
      <c r="KK476">
        <v>2</v>
      </c>
      <c r="KL476"/>
      <c r="KM476"/>
      <c r="KN476" t="s">
        <v>226</v>
      </c>
      <c r="KO476" t="s">
        <v>226</v>
      </c>
      <c r="KP476" t="s">
        <v>226</v>
      </c>
      <c r="KQ476"/>
      <c r="KR476">
        <v>6</v>
      </c>
      <c r="KS476">
        <v>6</v>
      </c>
      <c r="KT476"/>
      <c r="KU476"/>
      <c r="KV476" t="s">
        <v>226</v>
      </c>
      <c r="KW476" t="s">
        <v>226</v>
      </c>
      <c r="KX476" t="s">
        <v>226</v>
      </c>
      <c r="KY476"/>
      <c r="KZ476">
        <v>15</v>
      </c>
      <c r="LA476">
        <v>15</v>
      </c>
      <c r="LB476"/>
      <c r="LC476"/>
      <c r="LD476" t="s">
        <v>226</v>
      </c>
      <c r="LE476" t="s">
        <v>226</v>
      </c>
      <c r="LF476" t="s">
        <v>226</v>
      </c>
      <c r="LG476"/>
      <c r="LH476">
        <v>15</v>
      </c>
      <c r="LI476">
        <v>15</v>
      </c>
      <c r="LJ476"/>
      <c r="LK476"/>
      <c r="LL476" t="s">
        <v>226</v>
      </c>
      <c r="LM476" t="s">
        <v>226</v>
      </c>
      <c r="LN476" t="s">
        <v>226</v>
      </c>
      <c r="LO476"/>
      <c r="LP476">
        <v>16</v>
      </c>
      <c r="LQ476">
        <v>16</v>
      </c>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t="s">
        <v>226</v>
      </c>
      <c r="NA476"/>
      <c r="NB476"/>
      <c r="NC476" t="s">
        <v>5005</v>
      </c>
      <c r="ND476">
        <v>0</v>
      </c>
      <c r="NE476" s="13">
        <v>1</v>
      </c>
      <c r="NF476" s="13">
        <v>1</v>
      </c>
      <c r="NG476" s="13">
        <v>1</v>
      </c>
      <c r="NH476" s="13">
        <v>0</v>
      </c>
      <c r="NI476" s="13">
        <v>0</v>
      </c>
      <c r="NJ476" s="13">
        <v>0</v>
      </c>
      <c r="NK476" s="13">
        <v>0</v>
      </c>
      <c r="NL476" s="13">
        <v>0</v>
      </c>
      <c r="NN476" s="13">
        <v>3</v>
      </c>
      <c r="NO476" s="13">
        <v>3</v>
      </c>
      <c r="NP476" s="13">
        <v>10</v>
      </c>
      <c r="NT476" s="13" t="s">
        <v>1427</v>
      </c>
      <c r="NU476" s="13" t="s">
        <v>2209</v>
      </c>
      <c r="NV476" s="13" t="s">
        <v>227</v>
      </c>
      <c r="NX476" s="13" t="s">
        <v>2318</v>
      </c>
      <c r="NY476" s="13">
        <v>1</v>
      </c>
      <c r="NZ476" s="13">
        <v>0</v>
      </c>
      <c r="OA476" s="13">
        <v>0</v>
      </c>
      <c r="OB476" s="13">
        <v>0</v>
      </c>
      <c r="OC476" s="13">
        <v>0</v>
      </c>
      <c r="OD476" s="13">
        <v>0</v>
      </c>
      <c r="OF476" s="13">
        <v>10</v>
      </c>
      <c r="OI476" s="13" t="s">
        <v>226</v>
      </c>
      <c r="OK476" s="13" t="s">
        <v>5246</v>
      </c>
      <c r="OL476" s="13">
        <v>1</v>
      </c>
      <c r="OM476" s="13">
        <v>1</v>
      </c>
      <c r="ON476" s="13">
        <v>1</v>
      </c>
      <c r="OO476" s="13">
        <v>1</v>
      </c>
      <c r="OP476" s="13">
        <v>0</v>
      </c>
      <c r="OQ476" s="13">
        <v>0</v>
      </c>
      <c r="OR476" s="13">
        <v>0</v>
      </c>
      <c r="OS476" s="13">
        <v>0</v>
      </c>
      <c r="OT476" s="13">
        <v>0</v>
      </c>
      <c r="OV476" s="13">
        <v>3</v>
      </c>
      <c r="OW476" s="13">
        <v>3</v>
      </c>
      <c r="OX476" s="13">
        <v>10</v>
      </c>
      <c r="PB476" s="13" t="s">
        <v>1056</v>
      </c>
      <c r="PC476" s="13" t="s">
        <v>2209</v>
      </c>
      <c r="PD476" s="13" t="s">
        <v>227</v>
      </c>
      <c r="PF476" s="13" t="s">
        <v>2318</v>
      </c>
      <c r="PG476" s="13">
        <v>1</v>
      </c>
      <c r="PH476" s="13">
        <v>0</v>
      </c>
      <c r="PI476" s="13">
        <v>0</v>
      </c>
      <c r="PJ476" s="13">
        <v>0</v>
      </c>
      <c r="PK476" s="13">
        <v>0</v>
      </c>
      <c r="PL476" s="13">
        <v>0</v>
      </c>
      <c r="PN476" s="13">
        <v>10</v>
      </c>
      <c r="PR476" s="13" t="s">
        <v>229</v>
      </c>
      <c r="PS476" s="13">
        <v>170115896</v>
      </c>
      <c r="PT476" s="13" t="s">
        <v>5247</v>
      </c>
      <c r="PU476" s="13" t="s">
        <v>5248</v>
      </c>
      <c r="PW476" s="13" t="s">
        <v>3019</v>
      </c>
      <c r="PX476" s="13" t="s">
        <v>3020</v>
      </c>
      <c r="QA476" s="13">
        <v>474</v>
      </c>
    </row>
    <row r="477" spans="1:443" ht="14.4" x14ac:dyDescent="0.3">
      <c r="A477" t="s">
        <v>5249</v>
      </c>
      <c r="B477" t="s">
        <v>5250</v>
      </c>
      <c r="C477" t="s">
        <v>5132</v>
      </c>
      <c r="D477" t="s">
        <v>248</v>
      </c>
      <c r="E477" t="s">
        <v>1505</v>
      </c>
      <c r="F477" t="s">
        <v>1505</v>
      </c>
      <c r="G477" t="s">
        <v>2479</v>
      </c>
      <c r="H477" t="s">
        <v>1548</v>
      </c>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t="s">
        <v>226</v>
      </c>
      <c r="IK477" t="s">
        <v>226</v>
      </c>
      <c r="IL477" t="s">
        <v>226</v>
      </c>
      <c r="IM477"/>
      <c r="IN477">
        <v>3</v>
      </c>
      <c r="IO477">
        <v>3</v>
      </c>
      <c r="IP477"/>
      <c r="IQ477" t="s">
        <v>2502</v>
      </c>
      <c r="IR477"/>
      <c r="IS477"/>
      <c r="IT477"/>
      <c r="IU477"/>
      <c r="IV477"/>
      <c r="IW477"/>
      <c r="IX477"/>
      <c r="IY477"/>
      <c r="IZ477" t="s">
        <v>226</v>
      </c>
      <c r="JA477" t="s">
        <v>226</v>
      </c>
      <c r="JB477" t="s">
        <v>227</v>
      </c>
      <c r="JC477">
        <v>0.8</v>
      </c>
      <c r="JD477">
        <v>6</v>
      </c>
      <c r="JE477">
        <v>7.5</v>
      </c>
      <c r="JF477"/>
      <c r="JG477" t="s">
        <v>5251</v>
      </c>
      <c r="JH477" t="s">
        <v>226</v>
      </c>
      <c r="JI477" t="s">
        <v>226</v>
      </c>
      <c r="JJ477" t="s">
        <v>227</v>
      </c>
      <c r="JK477">
        <v>0.8</v>
      </c>
      <c r="JL477">
        <v>6</v>
      </c>
      <c r="JM477">
        <v>7.5</v>
      </c>
      <c r="JN477"/>
      <c r="JO477" t="s">
        <v>5251</v>
      </c>
      <c r="JP477"/>
      <c r="JQ477"/>
      <c r="JR477"/>
      <c r="JS477"/>
      <c r="JT477"/>
      <c r="JU477"/>
      <c r="JV477"/>
      <c r="JW477"/>
      <c r="JX477"/>
      <c r="JY477"/>
      <c r="JZ477"/>
      <c r="KA477"/>
      <c r="KB477"/>
      <c r="KC477"/>
      <c r="KD477"/>
      <c r="KE477"/>
      <c r="KF477" t="s">
        <v>226</v>
      </c>
      <c r="KG477" t="s">
        <v>226</v>
      </c>
      <c r="KH477" t="s">
        <v>226</v>
      </c>
      <c r="KI477"/>
      <c r="KJ477">
        <v>2</v>
      </c>
      <c r="KK477">
        <v>2</v>
      </c>
      <c r="KL477"/>
      <c r="KM477"/>
      <c r="KN477" t="s">
        <v>226</v>
      </c>
      <c r="KO477" t="s">
        <v>226</v>
      </c>
      <c r="KP477" t="s">
        <v>226</v>
      </c>
      <c r="KQ477"/>
      <c r="KR477">
        <v>6</v>
      </c>
      <c r="KS477">
        <v>6</v>
      </c>
      <c r="KT477"/>
      <c r="KU477"/>
      <c r="KV477" t="s">
        <v>226</v>
      </c>
      <c r="KW477" t="s">
        <v>226</v>
      </c>
      <c r="KX477" t="s">
        <v>226</v>
      </c>
      <c r="KY477"/>
      <c r="KZ477">
        <v>15</v>
      </c>
      <c r="LA477">
        <v>15</v>
      </c>
      <c r="LB477"/>
      <c r="LC477"/>
      <c r="LD477" t="s">
        <v>226</v>
      </c>
      <c r="LE477" t="s">
        <v>226</v>
      </c>
      <c r="LF477" t="s">
        <v>226</v>
      </c>
      <c r="LG477"/>
      <c r="LH477">
        <v>15</v>
      </c>
      <c r="LI477">
        <v>15</v>
      </c>
      <c r="LJ477"/>
      <c r="LK477"/>
      <c r="LL477" t="s">
        <v>226</v>
      </c>
      <c r="LM477" t="s">
        <v>226</v>
      </c>
      <c r="LN477" t="s">
        <v>226</v>
      </c>
      <c r="LO477"/>
      <c r="LP477">
        <v>16</v>
      </c>
      <c r="LQ477">
        <v>16</v>
      </c>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t="s">
        <v>226</v>
      </c>
      <c r="NA477"/>
      <c r="NB477"/>
      <c r="NC477" t="s">
        <v>4995</v>
      </c>
      <c r="ND477">
        <v>1</v>
      </c>
      <c r="NE477" s="13">
        <v>1</v>
      </c>
      <c r="NF477" s="13">
        <v>1</v>
      </c>
      <c r="NG477" s="13">
        <v>1</v>
      </c>
      <c r="NH477" s="13">
        <v>0</v>
      </c>
      <c r="NI477" s="13">
        <v>0</v>
      </c>
      <c r="NJ477" s="13">
        <v>0</v>
      </c>
      <c r="NK477" s="13">
        <v>0</v>
      </c>
      <c r="NL477" s="13">
        <v>0</v>
      </c>
      <c r="NN477" s="13">
        <v>3</v>
      </c>
      <c r="NO477" s="13">
        <v>3</v>
      </c>
      <c r="NP477" s="13">
        <v>10</v>
      </c>
      <c r="NT477" s="13" t="s">
        <v>1427</v>
      </c>
      <c r="NU477" s="13" t="s">
        <v>2209</v>
      </c>
      <c r="NV477" s="13" t="s">
        <v>227</v>
      </c>
      <c r="NX477" s="13" t="s">
        <v>2318</v>
      </c>
      <c r="NY477" s="13">
        <v>1</v>
      </c>
      <c r="NZ477" s="13">
        <v>0</v>
      </c>
      <c r="OA477" s="13">
        <v>0</v>
      </c>
      <c r="OB477" s="13">
        <v>0</v>
      </c>
      <c r="OC477" s="13">
        <v>0</v>
      </c>
      <c r="OD477" s="13">
        <v>0</v>
      </c>
      <c r="OF477" s="13">
        <v>10</v>
      </c>
      <c r="OI477" s="13" t="s">
        <v>226</v>
      </c>
      <c r="OK477" s="13" t="s">
        <v>4009</v>
      </c>
      <c r="OL477" s="13">
        <v>1</v>
      </c>
      <c r="OM477" s="13">
        <v>1</v>
      </c>
      <c r="ON477" s="13">
        <v>1</v>
      </c>
      <c r="OO477" s="13">
        <v>0</v>
      </c>
      <c r="OP477" s="13">
        <v>0</v>
      </c>
      <c r="OQ477" s="13">
        <v>0</v>
      </c>
      <c r="OR477" s="13">
        <v>0</v>
      </c>
      <c r="OS477" s="13">
        <v>0</v>
      </c>
      <c r="OT477" s="13">
        <v>0</v>
      </c>
      <c r="OV477" s="13">
        <v>3</v>
      </c>
      <c r="OW477" s="13">
        <v>3</v>
      </c>
      <c r="PB477" s="13" t="s">
        <v>1427</v>
      </c>
      <c r="PC477" s="13" t="s">
        <v>2209</v>
      </c>
      <c r="PD477" s="13" t="s">
        <v>227</v>
      </c>
      <c r="PF477" s="13" t="s">
        <v>2318</v>
      </c>
      <c r="PG477" s="13">
        <v>1</v>
      </c>
      <c r="PH477" s="13">
        <v>0</v>
      </c>
      <c r="PI477" s="13">
        <v>0</v>
      </c>
      <c r="PJ477" s="13">
        <v>0</v>
      </c>
      <c r="PK477" s="13">
        <v>0</v>
      </c>
      <c r="PL477" s="13">
        <v>0</v>
      </c>
      <c r="PN477" s="13">
        <v>10</v>
      </c>
      <c r="PR477" s="13" t="s">
        <v>229</v>
      </c>
      <c r="PS477" s="13">
        <v>170115937</v>
      </c>
      <c r="PT477" s="13" t="s">
        <v>5252</v>
      </c>
      <c r="PU477" s="13" t="s">
        <v>5253</v>
      </c>
      <c r="PW477" s="13" t="s">
        <v>3019</v>
      </c>
      <c r="PX477" s="13" t="s">
        <v>3020</v>
      </c>
      <c r="QA477" s="13">
        <v>475</v>
      </c>
    </row>
    <row r="478" spans="1:443" ht="14.4" x14ac:dyDescent="0.3">
      <c r="A478" t="s">
        <v>5254</v>
      </c>
      <c r="B478" t="s">
        <v>5255</v>
      </c>
      <c r="C478" t="s">
        <v>5132</v>
      </c>
      <c r="D478" t="s">
        <v>248</v>
      </c>
      <c r="E478" t="s">
        <v>1505</v>
      </c>
      <c r="F478" t="s">
        <v>1505</v>
      </c>
      <c r="G478" t="s">
        <v>2479</v>
      </c>
      <c r="H478" t="s">
        <v>1548</v>
      </c>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t="s">
        <v>226</v>
      </c>
      <c r="IK478" t="s">
        <v>226</v>
      </c>
      <c r="IL478" t="s">
        <v>226</v>
      </c>
      <c r="IM478"/>
      <c r="IN478">
        <v>3</v>
      </c>
      <c r="IO478">
        <v>3</v>
      </c>
      <c r="IP478"/>
      <c r="IQ478" t="s">
        <v>2502</v>
      </c>
      <c r="IR478"/>
      <c r="IS478"/>
      <c r="IT478"/>
      <c r="IU478"/>
      <c r="IV478"/>
      <c r="IW478"/>
      <c r="IX478"/>
      <c r="IY478"/>
      <c r="IZ478" t="s">
        <v>226</v>
      </c>
      <c r="JA478" t="s">
        <v>226</v>
      </c>
      <c r="JB478" t="s">
        <v>227</v>
      </c>
      <c r="JC478">
        <v>0.8</v>
      </c>
      <c r="JD478">
        <v>6</v>
      </c>
      <c r="JE478">
        <v>7.5</v>
      </c>
      <c r="JF478"/>
      <c r="JG478"/>
      <c r="JH478" t="s">
        <v>226</v>
      </c>
      <c r="JI478" t="s">
        <v>226</v>
      </c>
      <c r="JJ478" t="s">
        <v>227</v>
      </c>
      <c r="JK478">
        <v>0.8</v>
      </c>
      <c r="JL478">
        <v>6</v>
      </c>
      <c r="JM478">
        <v>7.5</v>
      </c>
      <c r="JN478"/>
      <c r="JO478"/>
      <c r="JP478"/>
      <c r="JQ478"/>
      <c r="JR478"/>
      <c r="JS478"/>
      <c r="JT478"/>
      <c r="JU478"/>
      <c r="JV478"/>
      <c r="JW478"/>
      <c r="JX478"/>
      <c r="JY478"/>
      <c r="JZ478"/>
      <c r="KA478"/>
      <c r="KB478"/>
      <c r="KC478"/>
      <c r="KD478"/>
      <c r="KE478"/>
      <c r="KF478" t="s">
        <v>226</v>
      </c>
      <c r="KG478" t="s">
        <v>226</v>
      </c>
      <c r="KH478" t="s">
        <v>226</v>
      </c>
      <c r="KI478"/>
      <c r="KJ478">
        <v>2</v>
      </c>
      <c r="KK478">
        <v>2</v>
      </c>
      <c r="KL478"/>
      <c r="KM478"/>
      <c r="KN478" t="s">
        <v>226</v>
      </c>
      <c r="KO478" t="s">
        <v>226</v>
      </c>
      <c r="KP478" t="s">
        <v>226</v>
      </c>
      <c r="KQ478"/>
      <c r="KR478">
        <v>6</v>
      </c>
      <c r="KS478">
        <v>6</v>
      </c>
      <c r="KT478"/>
      <c r="KU478"/>
      <c r="KV478" t="s">
        <v>226</v>
      </c>
      <c r="KW478" t="s">
        <v>226</v>
      </c>
      <c r="KX478" t="s">
        <v>226</v>
      </c>
      <c r="KY478"/>
      <c r="KZ478">
        <v>15</v>
      </c>
      <c r="LA478">
        <v>15</v>
      </c>
      <c r="LB478"/>
      <c r="LC478"/>
      <c r="LD478" t="s">
        <v>226</v>
      </c>
      <c r="LE478" t="s">
        <v>226</v>
      </c>
      <c r="LF478" t="s">
        <v>226</v>
      </c>
      <c r="LG478"/>
      <c r="LH478">
        <v>15</v>
      </c>
      <c r="LI478">
        <v>15</v>
      </c>
      <c r="LJ478"/>
      <c r="LK478"/>
      <c r="LL478" t="s">
        <v>226</v>
      </c>
      <c r="LM478" t="s">
        <v>226</v>
      </c>
      <c r="LN478" t="s">
        <v>226</v>
      </c>
      <c r="LO478"/>
      <c r="LP478">
        <v>16</v>
      </c>
      <c r="LQ478">
        <v>16</v>
      </c>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t="s">
        <v>226</v>
      </c>
      <c r="NA478"/>
      <c r="NB478"/>
      <c r="NC478" t="s">
        <v>4009</v>
      </c>
      <c r="ND478">
        <v>1</v>
      </c>
      <c r="NE478" s="13">
        <v>1</v>
      </c>
      <c r="NF478" s="13">
        <v>1</v>
      </c>
      <c r="NG478" s="13">
        <v>0</v>
      </c>
      <c r="NH478" s="13">
        <v>0</v>
      </c>
      <c r="NI478" s="13">
        <v>0</v>
      </c>
      <c r="NJ478" s="13">
        <v>0</v>
      </c>
      <c r="NK478" s="13">
        <v>0</v>
      </c>
      <c r="NL478" s="13">
        <v>0</v>
      </c>
      <c r="NN478" s="13">
        <v>3</v>
      </c>
      <c r="NO478" s="13">
        <v>3</v>
      </c>
      <c r="NT478" s="13" t="s">
        <v>1056</v>
      </c>
      <c r="NU478" s="13" t="s">
        <v>2209</v>
      </c>
      <c r="NV478" s="13" t="s">
        <v>227</v>
      </c>
      <c r="NX478" s="13" t="s">
        <v>2318</v>
      </c>
      <c r="NY478" s="13">
        <v>1</v>
      </c>
      <c r="NZ478" s="13">
        <v>0</v>
      </c>
      <c r="OA478" s="13">
        <v>0</v>
      </c>
      <c r="OB478" s="13">
        <v>0</v>
      </c>
      <c r="OC478" s="13">
        <v>0</v>
      </c>
      <c r="OD478" s="13">
        <v>0</v>
      </c>
      <c r="OF478" s="13">
        <v>10</v>
      </c>
      <c r="OI478" s="13" t="s">
        <v>226</v>
      </c>
      <c r="OK478" s="13" t="s">
        <v>4009</v>
      </c>
      <c r="OL478" s="13">
        <v>1</v>
      </c>
      <c r="OM478" s="13">
        <v>1</v>
      </c>
      <c r="ON478" s="13">
        <v>1</v>
      </c>
      <c r="OO478" s="13">
        <v>0</v>
      </c>
      <c r="OP478" s="13">
        <v>0</v>
      </c>
      <c r="OQ478" s="13">
        <v>0</v>
      </c>
      <c r="OR478" s="13">
        <v>0</v>
      </c>
      <c r="OS478" s="13">
        <v>0</v>
      </c>
      <c r="OT478" s="13">
        <v>0</v>
      </c>
      <c r="OV478" s="13">
        <v>3</v>
      </c>
      <c r="OW478" s="13">
        <v>3</v>
      </c>
      <c r="PB478" s="13" t="s">
        <v>1056</v>
      </c>
      <c r="PC478" s="13" t="s">
        <v>2210</v>
      </c>
      <c r="PD478" s="13" t="s">
        <v>227</v>
      </c>
      <c r="PF478" s="13" t="s">
        <v>2318</v>
      </c>
      <c r="PG478" s="13">
        <v>1</v>
      </c>
      <c r="PH478" s="13">
        <v>0</v>
      </c>
      <c r="PI478" s="13">
        <v>0</v>
      </c>
      <c r="PJ478" s="13">
        <v>0</v>
      </c>
      <c r="PK478" s="13">
        <v>0</v>
      </c>
      <c r="PL478" s="13">
        <v>0</v>
      </c>
      <c r="PN478" s="13">
        <v>10</v>
      </c>
      <c r="PR478" s="13" t="s">
        <v>229</v>
      </c>
      <c r="PS478" s="13">
        <v>170115955</v>
      </c>
      <c r="PT478" s="13" t="s">
        <v>5256</v>
      </c>
      <c r="PU478" s="13" t="s">
        <v>5257</v>
      </c>
      <c r="PW478" s="13" t="s">
        <v>3019</v>
      </c>
      <c r="PX478" s="13" t="s">
        <v>3020</v>
      </c>
      <c r="QA478" s="13">
        <v>476</v>
      </c>
    </row>
    <row r="479" spans="1:443" ht="14.4" x14ac:dyDescent="0.3">
      <c r="A479" t="s">
        <v>5258</v>
      </c>
      <c r="B479" t="s">
        <v>5259</v>
      </c>
      <c r="C479" t="s">
        <v>5132</v>
      </c>
      <c r="D479" t="s">
        <v>248</v>
      </c>
      <c r="E479" t="s">
        <v>1505</v>
      </c>
      <c r="F479" t="s">
        <v>1505</v>
      </c>
      <c r="G479" t="s">
        <v>2479</v>
      </c>
      <c r="H479" t="s">
        <v>1548</v>
      </c>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t="s">
        <v>226</v>
      </c>
      <c r="IK479" t="s">
        <v>226</v>
      </c>
      <c r="IL479" t="s">
        <v>226</v>
      </c>
      <c r="IM479"/>
      <c r="IN479">
        <v>3</v>
      </c>
      <c r="IO479">
        <v>3</v>
      </c>
      <c r="IP479"/>
      <c r="IQ479" t="s">
        <v>2502</v>
      </c>
      <c r="IR479"/>
      <c r="IS479"/>
      <c r="IT479"/>
      <c r="IU479"/>
      <c r="IV479"/>
      <c r="IW479"/>
      <c r="IX479"/>
      <c r="IY479"/>
      <c r="IZ479" t="s">
        <v>226</v>
      </c>
      <c r="JA479" t="s">
        <v>226</v>
      </c>
      <c r="JB479" t="s">
        <v>227</v>
      </c>
      <c r="JC479">
        <v>0.8</v>
      </c>
      <c r="JD479">
        <v>6</v>
      </c>
      <c r="JE479">
        <v>7.5</v>
      </c>
      <c r="JF479"/>
      <c r="JG479"/>
      <c r="JH479" t="s">
        <v>226</v>
      </c>
      <c r="JI479" t="s">
        <v>226</v>
      </c>
      <c r="JJ479" t="s">
        <v>227</v>
      </c>
      <c r="JK479">
        <v>0.8</v>
      </c>
      <c r="JL479">
        <v>6</v>
      </c>
      <c r="JM479">
        <v>7.5</v>
      </c>
      <c r="JN479"/>
      <c r="JO479"/>
      <c r="JP479"/>
      <c r="JQ479"/>
      <c r="JR479"/>
      <c r="JS479"/>
      <c r="JT479"/>
      <c r="JU479"/>
      <c r="JV479"/>
      <c r="JW479"/>
      <c r="JX479"/>
      <c r="JY479"/>
      <c r="JZ479"/>
      <c r="KA479"/>
      <c r="KB479"/>
      <c r="KC479"/>
      <c r="KD479"/>
      <c r="KE479"/>
      <c r="KF479" t="s">
        <v>226</v>
      </c>
      <c r="KG479" t="s">
        <v>226</v>
      </c>
      <c r="KH479" t="s">
        <v>226</v>
      </c>
      <c r="KI479"/>
      <c r="KJ479">
        <v>2</v>
      </c>
      <c r="KK479">
        <v>2</v>
      </c>
      <c r="KL479"/>
      <c r="KM479"/>
      <c r="KN479" t="s">
        <v>226</v>
      </c>
      <c r="KO479" t="s">
        <v>226</v>
      </c>
      <c r="KP479" t="s">
        <v>226</v>
      </c>
      <c r="KQ479"/>
      <c r="KR479">
        <v>6</v>
      </c>
      <c r="KS479">
        <v>6</v>
      </c>
      <c r="KT479"/>
      <c r="KU479"/>
      <c r="KV479" t="s">
        <v>226</v>
      </c>
      <c r="KW479" t="s">
        <v>226</v>
      </c>
      <c r="KX479" t="s">
        <v>226</v>
      </c>
      <c r="KY479"/>
      <c r="KZ479">
        <v>15</v>
      </c>
      <c r="LA479">
        <v>15</v>
      </c>
      <c r="LB479"/>
      <c r="LC479"/>
      <c r="LD479" t="s">
        <v>226</v>
      </c>
      <c r="LE479" t="s">
        <v>226</v>
      </c>
      <c r="LF479" t="s">
        <v>226</v>
      </c>
      <c r="LG479"/>
      <c r="LH479">
        <v>15</v>
      </c>
      <c r="LI479">
        <v>15</v>
      </c>
      <c r="LJ479"/>
      <c r="LK479"/>
      <c r="LL479" t="s">
        <v>226</v>
      </c>
      <c r="LM479" t="s">
        <v>226</v>
      </c>
      <c r="LN479" t="s">
        <v>226</v>
      </c>
      <c r="LO479"/>
      <c r="LP479">
        <v>16</v>
      </c>
      <c r="LQ479">
        <v>16</v>
      </c>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t="s">
        <v>226</v>
      </c>
      <c r="NA479"/>
      <c r="NB479"/>
      <c r="NC479" t="s">
        <v>4009</v>
      </c>
      <c r="ND479">
        <v>1</v>
      </c>
      <c r="NE479" s="13">
        <v>1</v>
      </c>
      <c r="NF479" s="13">
        <v>1</v>
      </c>
      <c r="NG479" s="13">
        <v>0</v>
      </c>
      <c r="NH479" s="13">
        <v>0</v>
      </c>
      <c r="NI479" s="13">
        <v>0</v>
      </c>
      <c r="NJ479" s="13">
        <v>0</v>
      </c>
      <c r="NK479" s="13">
        <v>0</v>
      </c>
      <c r="NL479" s="13">
        <v>0</v>
      </c>
      <c r="NN479" s="13">
        <v>3</v>
      </c>
      <c r="NO479" s="13">
        <v>3</v>
      </c>
      <c r="NT479" s="13" t="s">
        <v>1427</v>
      </c>
      <c r="NU479" s="13" t="s">
        <v>2209</v>
      </c>
      <c r="NV479" s="13" t="s">
        <v>227</v>
      </c>
      <c r="NX479" s="13" t="s">
        <v>2318</v>
      </c>
      <c r="NY479" s="13">
        <v>1</v>
      </c>
      <c r="NZ479" s="13">
        <v>0</v>
      </c>
      <c r="OA479" s="13">
        <v>0</v>
      </c>
      <c r="OB479" s="13">
        <v>0</v>
      </c>
      <c r="OC479" s="13">
        <v>0</v>
      </c>
      <c r="OD479" s="13">
        <v>0</v>
      </c>
      <c r="OF479" s="13">
        <v>10</v>
      </c>
      <c r="OI479" s="13" t="s">
        <v>226</v>
      </c>
      <c r="OK479" s="13" t="s">
        <v>4009</v>
      </c>
      <c r="OL479" s="13">
        <v>1</v>
      </c>
      <c r="OM479" s="13">
        <v>1</v>
      </c>
      <c r="ON479" s="13">
        <v>1</v>
      </c>
      <c r="OO479" s="13">
        <v>0</v>
      </c>
      <c r="OP479" s="13">
        <v>0</v>
      </c>
      <c r="OQ479" s="13">
        <v>0</v>
      </c>
      <c r="OR479" s="13">
        <v>0</v>
      </c>
      <c r="OS479" s="13">
        <v>0</v>
      </c>
      <c r="OT479" s="13">
        <v>0</v>
      </c>
      <c r="OV479" s="13">
        <v>3</v>
      </c>
      <c r="OW479" s="13">
        <v>3</v>
      </c>
      <c r="PB479" s="13" t="s">
        <v>1056</v>
      </c>
      <c r="PC479" s="13" t="s">
        <v>2209</v>
      </c>
      <c r="PD479" s="13" t="s">
        <v>227</v>
      </c>
      <c r="PF479" s="13" t="s">
        <v>2318</v>
      </c>
      <c r="PG479" s="13">
        <v>1</v>
      </c>
      <c r="PH479" s="13">
        <v>0</v>
      </c>
      <c r="PI479" s="13">
        <v>0</v>
      </c>
      <c r="PJ479" s="13">
        <v>0</v>
      </c>
      <c r="PK479" s="13">
        <v>0</v>
      </c>
      <c r="PL479" s="13">
        <v>0</v>
      </c>
      <c r="PN479" s="13">
        <v>10</v>
      </c>
      <c r="PR479" s="13" t="s">
        <v>229</v>
      </c>
      <c r="PS479" s="13">
        <v>170115974</v>
      </c>
      <c r="PT479" s="13" t="s">
        <v>5260</v>
      </c>
      <c r="PU479" s="13" t="s">
        <v>5261</v>
      </c>
      <c r="PW479" s="13" t="s">
        <v>3019</v>
      </c>
      <c r="PX479" s="13" t="s">
        <v>3020</v>
      </c>
      <c r="QA479" s="13">
        <v>477</v>
      </c>
    </row>
    <row r="480" spans="1:443" ht="14.4" x14ac:dyDescent="0.3">
      <c r="A480" t="s">
        <v>5262</v>
      </c>
      <c r="B480" t="s">
        <v>5263</v>
      </c>
      <c r="C480" t="s">
        <v>5132</v>
      </c>
      <c r="D480" t="s">
        <v>223</v>
      </c>
      <c r="E480" t="s">
        <v>262</v>
      </c>
      <c r="F480" t="s">
        <v>263</v>
      </c>
      <c r="G480" t="s">
        <v>2515</v>
      </c>
      <c r="H480" t="s">
        <v>230</v>
      </c>
      <c r="I480"/>
      <c r="J480"/>
      <c r="K480"/>
      <c r="L480"/>
      <c r="M480"/>
      <c r="N480"/>
      <c r="O480"/>
      <c r="P480"/>
      <c r="Q480"/>
      <c r="R480"/>
      <c r="S480"/>
      <c r="T480"/>
      <c r="U480"/>
      <c r="V480"/>
      <c r="W480"/>
      <c r="X480"/>
      <c r="Y480" t="s">
        <v>227</v>
      </c>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t="s">
        <v>226</v>
      </c>
      <c r="EX480" t="s">
        <v>226</v>
      </c>
      <c r="EY480" t="s">
        <v>227</v>
      </c>
      <c r="EZ480">
        <v>4</v>
      </c>
      <c r="FA480">
        <v>1</v>
      </c>
      <c r="FB480">
        <v>1.25</v>
      </c>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t="s">
        <v>226</v>
      </c>
      <c r="NA480"/>
      <c r="NB480"/>
      <c r="NC480" t="s">
        <v>4707</v>
      </c>
      <c r="ND480">
        <v>0</v>
      </c>
      <c r="NE480" s="13">
        <v>0</v>
      </c>
      <c r="NF480" s="13">
        <v>0</v>
      </c>
      <c r="NG480" s="13">
        <v>1</v>
      </c>
      <c r="NH480" s="13">
        <v>0</v>
      </c>
      <c r="NI480" s="13">
        <v>0</v>
      </c>
      <c r="NJ480" s="13">
        <v>1</v>
      </c>
      <c r="NK480" s="13">
        <v>0</v>
      </c>
      <c r="NL480" s="13">
        <v>0</v>
      </c>
      <c r="NT480" s="13" t="s">
        <v>1061</v>
      </c>
      <c r="NU480" s="13" t="s">
        <v>2209</v>
      </c>
      <c r="NV480" s="13" t="s">
        <v>227</v>
      </c>
      <c r="NX480" s="13" t="s">
        <v>2318</v>
      </c>
      <c r="NY480" s="13">
        <v>1</v>
      </c>
      <c r="NZ480" s="13">
        <v>0</v>
      </c>
      <c r="OA480" s="13">
        <v>0</v>
      </c>
      <c r="OB480" s="13">
        <v>0</v>
      </c>
      <c r="OC480" s="13">
        <v>0</v>
      </c>
      <c r="OD480" s="13">
        <v>0</v>
      </c>
      <c r="OF480" s="13">
        <v>10</v>
      </c>
      <c r="OI480" s="13" t="s">
        <v>227</v>
      </c>
      <c r="PR480" s="13" t="s">
        <v>229</v>
      </c>
      <c r="PS480" s="13">
        <v>170129452</v>
      </c>
      <c r="PT480" s="13" t="s">
        <v>5264</v>
      </c>
      <c r="PU480" s="13" t="s">
        <v>5265</v>
      </c>
      <c r="PW480" s="13" t="s">
        <v>3019</v>
      </c>
      <c r="PX480" s="13" t="s">
        <v>3020</v>
      </c>
      <c r="QA480" s="13">
        <v>478</v>
      </c>
    </row>
    <row r="481" spans="1:443" ht="14.4" x14ac:dyDescent="0.3">
      <c r="A481" t="s">
        <v>5266</v>
      </c>
      <c r="B481" t="s">
        <v>5267</v>
      </c>
      <c r="C481" t="s">
        <v>5132</v>
      </c>
      <c r="D481" t="s">
        <v>223</v>
      </c>
      <c r="E481" t="s">
        <v>262</v>
      </c>
      <c r="F481" t="s">
        <v>263</v>
      </c>
      <c r="G481" t="s">
        <v>2515</v>
      </c>
      <c r="H481" t="s">
        <v>230</v>
      </c>
      <c r="I481"/>
      <c r="J481"/>
      <c r="K481"/>
      <c r="L481"/>
      <c r="M481"/>
      <c r="N481"/>
      <c r="O481"/>
      <c r="P481"/>
      <c r="Q481"/>
      <c r="R481"/>
      <c r="S481"/>
      <c r="T481"/>
      <c r="U481"/>
      <c r="V481"/>
      <c r="W481"/>
      <c r="X481"/>
      <c r="Y481" t="s">
        <v>227</v>
      </c>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t="s">
        <v>226</v>
      </c>
      <c r="EX481" t="s">
        <v>226</v>
      </c>
      <c r="EY481" t="s">
        <v>227</v>
      </c>
      <c r="EZ481">
        <v>4</v>
      </c>
      <c r="FA481">
        <v>1</v>
      </c>
      <c r="FB481">
        <v>1.25</v>
      </c>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t="s">
        <v>227</v>
      </c>
      <c r="NA481"/>
      <c r="NB481"/>
      <c r="NC481"/>
      <c r="ND481"/>
      <c r="PR481" s="13" t="s">
        <v>229</v>
      </c>
      <c r="PS481" s="13">
        <v>170129469</v>
      </c>
      <c r="PT481" s="13" t="s">
        <v>5268</v>
      </c>
      <c r="PU481" s="13" t="s">
        <v>5269</v>
      </c>
      <c r="PW481" s="13" t="s">
        <v>3019</v>
      </c>
      <c r="PX481" s="13" t="s">
        <v>3020</v>
      </c>
      <c r="QA481" s="13">
        <v>479</v>
      </c>
    </row>
    <row r="482" spans="1:443" ht="14.4" x14ac:dyDescent="0.3">
      <c r="A482" t="s">
        <v>5270</v>
      </c>
      <c r="B482" t="s">
        <v>5271</v>
      </c>
      <c r="C482" t="s">
        <v>5132</v>
      </c>
      <c r="D482" t="s">
        <v>223</v>
      </c>
      <c r="E482" t="s">
        <v>262</v>
      </c>
      <c r="F482" t="s">
        <v>263</v>
      </c>
      <c r="G482" t="s">
        <v>2515</v>
      </c>
      <c r="H482" t="s">
        <v>230</v>
      </c>
      <c r="I482"/>
      <c r="J482"/>
      <c r="K482"/>
      <c r="L482"/>
      <c r="M482"/>
      <c r="N482"/>
      <c r="O482"/>
      <c r="P482"/>
      <c r="Q482"/>
      <c r="R482"/>
      <c r="S482"/>
      <c r="T482"/>
      <c r="U482"/>
      <c r="V482"/>
      <c r="W482"/>
      <c r="X482"/>
      <c r="Y482" t="s">
        <v>227</v>
      </c>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t="s">
        <v>226</v>
      </c>
      <c r="EX482" t="s">
        <v>226</v>
      </c>
      <c r="EY482" t="s">
        <v>227</v>
      </c>
      <c r="EZ482">
        <v>4</v>
      </c>
      <c r="FA482">
        <v>1</v>
      </c>
      <c r="FB482">
        <v>1.25</v>
      </c>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t="s">
        <v>227</v>
      </c>
      <c r="NA482"/>
      <c r="NB482"/>
      <c r="NC482"/>
      <c r="ND482"/>
      <c r="PR482" s="13" t="s">
        <v>229</v>
      </c>
      <c r="PS482" s="13">
        <v>170129484</v>
      </c>
      <c r="PT482" s="13" t="s">
        <v>5272</v>
      </c>
      <c r="PU482" s="13" t="s">
        <v>5273</v>
      </c>
      <c r="PW482" s="13" t="s">
        <v>3019</v>
      </c>
      <c r="PX482" s="13" t="s">
        <v>3020</v>
      </c>
      <c r="QA482" s="13">
        <v>480</v>
      </c>
    </row>
    <row r="483" spans="1:443" ht="14.4" x14ac:dyDescent="0.3">
      <c r="A483" t="s">
        <v>5274</v>
      </c>
      <c r="B483" t="s">
        <v>5275</v>
      </c>
      <c r="C483" t="s">
        <v>5132</v>
      </c>
      <c r="D483" t="s">
        <v>223</v>
      </c>
      <c r="E483" t="s">
        <v>262</v>
      </c>
      <c r="F483" t="s">
        <v>263</v>
      </c>
      <c r="G483" t="s">
        <v>2515</v>
      </c>
      <c r="H483" t="s">
        <v>230</v>
      </c>
      <c r="I483"/>
      <c r="J483"/>
      <c r="K483"/>
      <c r="L483"/>
      <c r="M483"/>
      <c r="N483"/>
      <c r="O483"/>
      <c r="P483"/>
      <c r="Q483"/>
      <c r="R483"/>
      <c r="S483"/>
      <c r="T483"/>
      <c r="U483"/>
      <c r="V483"/>
      <c r="W483"/>
      <c r="X483"/>
      <c r="Y483" t="s">
        <v>227</v>
      </c>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t="s">
        <v>226</v>
      </c>
      <c r="EX483" t="s">
        <v>226</v>
      </c>
      <c r="EY483" t="s">
        <v>227</v>
      </c>
      <c r="EZ483">
        <v>4</v>
      </c>
      <c r="FA483">
        <v>1</v>
      </c>
      <c r="FB483">
        <v>1.25</v>
      </c>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t="s">
        <v>227</v>
      </c>
      <c r="NA483"/>
      <c r="NB483"/>
      <c r="NC483"/>
      <c r="ND483"/>
      <c r="PR483" s="13" t="s">
        <v>229</v>
      </c>
      <c r="PS483" s="13">
        <v>170129504</v>
      </c>
      <c r="PT483" s="13" t="s">
        <v>5276</v>
      </c>
      <c r="PU483" s="13" t="s">
        <v>5277</v>
      </c>
      <c r="PW483" s="13" t="s">
        <v>3019</v>
      </c>
      <c r="PX483" s="13" t="s">
        <v>3020</v>
      </c>
      <c r="QA483" s="13">
        <v>481</v>
      </c>
    </row>
    <row r="484" spans="1:443" ht="14.4" x14ac:dyDescent="0.3">
      <c r="A484" t="s">
        <v>5278</v>
      </c>
      <c r="B484" t="s">
        <v>5279</v>
      </c>
      <c r="C484" t="s">
        <v>5132</v>
      </c>
      <c r="D484" t="s">
        <v>223</v>
      </c>
      <c r="E484" t="s">
        <v>262</v>
      </c>
      <c r="F484" t="s">
        <v>263</v>
      </c>
      <c r="G484" t="s">
        <v>2515</v>
      </c>
      <c r="H484" t="s">
        <v>245</v>
      </c>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t="s">
        <v>226</v>
      </c>
      <c r="EH484" t="s">
        <v>226</v>
      </c>
      <c r="EI484" t="s">
        <v>227</v>
      </c>
      <c r="EJ484">
        <v>1.5</v>
      </c>
      <c r="EK484">
        <v>17</v>
      </c>
      <c r="EL484">
        <v>11.33</v>
      </c>
      <c r="EM484"/>
      <c r="EN484"/>
      <c r="EO484" t="s">
        <v>226</v>
      </c>
      <c r="EP484" t="s">
        <v>226</v>
      </c>
      <c r="EQ484" t="s">
        <v>226</v>
      </c>
      <c r="ER484"/>
      <c r="ES484">
        <v>43</v>
      </c>
      <c r="ET484">
        <v>43</v>
      </c>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t="s">
        <v>226</v>
      </c>
      <c r="NA484"/>
      <c r="NB484"/>
      <c r="NC484" t="s">
        <v>4994</v>
      </c>
      <c r="ND484">
        <v>0</v>
      </c>
      <c r="NE484" s="13">
        <v>0</v>
      </c>
      <c r="NF484" s="13">
        <v>1</v>
      </c>
      <c r="NG484" s="13">
        <v>1</v>
      </c>
      <c r="NH484" s="13">
        <v>0</v>
      </c>
      <c r="NI484" s="13">
        <v>0</v>
      </c>
      <c r="NJ484" s="13">
        <v>1</v>
      </c>
      <c r="NK484" s="13">
        <v>0</v>
      </c>
      <c r="NL484" s="13">
        <v>0</v>
      </c>
      <c r="NO484" s="13">
        <v>3</v>
      </c>
      <c r="NT484" s="13" t="s">
        <v>1061</v>
      </c>
      <c r="NU484" s="13" t="s">
        <v>2209</v>
      </c>
      <c r="NV484" s="13" t="s">
        <v>227</v>
      </c>
      <c r="NX484" s="13" t="s">
        <v>2318</v>
      </c>
      <c r="NY484" s="13">
        <v>1</v>
      </c>
      <c r="NZ484" s="13">
        <v>0</v>
      </c>
      <c r="OA484" s="13">
        <v>0</v>
      </c>
      <c r="OB484" s="13">
        <v>0</v>
      </c>
      <c r="OC484" s="13">
        <v>0</v>
      </c>
      <c r="OD484" s="13">
        <v>0</v>
      </c>
      <c r="OF484" s="13">
        <v>10</v>
      </c>
      <c r="OI484" s="13" t="s">
        <v>226</v>
      </c>
      <c r="OK484" s="13" t="s">
        <v>3460</v>
      </c>
      <c r="OL484" s="13">
        <v>0</v>
      </c>
      <c r="OM484" s="13">
        <v>0</v>
      </c>
      <c r="ON484" s="13">
        <v>0</v>
      </c>
      <c r="OO484" s="13">
        <v>1</v>
      </c>
      <c r="OP484" s="13">
        <v>0</v>
      </c>
      <c r="OQ484" s="13">
        <v>0</v>
      </c>
      <c r="OR484" s="13">
        <v>1</v>
      </c>
      <c r="OS484" s="13">
        <v>0</v>
      </c>
      <c r="OT484" s="13">
        <v>0</v>
      </c>
      <c r="OX484" s="13">
        <v>10</v>
      </c>
      <c r="PA484" s="13">
        <v>10</v>
      </c>
      <c r="PB484" s="13" t="s">
        <v>1061</v>
      </c>
      <c r="PC484" s="13" t="s">
        <v>2210</v>
      </c>
      <c r="PD484" s="13" t="s">
        <v>227</v>
      </c>
      <c r="PF484" s="13" t="s">
        <v>2318</v>
      </c>
      <c r="PG484" s="13">
        <v>1</v>
      </c>
      <c r="PH484" s="13">
        <v>0</v>
      </c>
      <c r="PI484" s="13">
        <v>0</v>
      </c>
      <c r="PJ484" s="13">
        <v>0</v>
      </c>
      <c r="PK484" s="13">
        <v>0</v>
      </c>
      <c r="PL484" s="13">
        <v>0</v>
      </c>
      <c r="PN484" s="13">
        <v>10</v>
      </c>
      <c r="PR484" s="13" t="s">
        <v>229</v>
      </c>
      <c r="PS484" s="13">
        <v>170129516</v>
      </c>
      <c r="PT484" s="13" t="s">
        <v>5280</v>
      </c>
      <c r="PU484" s="13" t="s">
        <v>5281</v>
      </c>
      <c r="PW484" s="13" t="s">
        <v>3019</v>
      </c>
      <c r="PX484" s="13" t="s">
        <v>3020</v>
      </c>
      <c r="QA484" s="13">
        <v>482</v>
      </c>
    </row>
    <row r="485" spans="1:443" ht="14.4" x14ac:dyDescent="0.3">
      <c r="A485" t="s">
        <v>5282</v>
      </c>
      <c r="B485" t="s">
        <v>5283</v>
      </c>
      <c r="C485" t="s">
        <v>5132</v>
      </c>
      <c r="D485" t="s">
        <v>223</v>
      </c>
      <c r="E485" t="s">
        <v>262</v>
      </c>
      <c r="F485" t="s">
        <v>263</v>
      </c>
      <c r="G485" t="s">
        <v>2515</v>
      </c>
      <c r="H485" t="s">
        <v>245</v>
      </c>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t="s">
        <v>226</v>
      </c>
      <c r="EH485" t="s">
        <v>226</v>
      </c>
      <c r="EI485" t="s">
        <v>227</v>
      </c>
      <c r="EJ485">
        <v>1.5</v>
      </c>
      <c r="EK485">
        <v>17</v>
      </c>
      <c r="EL485">
        <v>11.33</v>
      </c>
      <c r="EM485"/>
      <c r="EN485"/>
      <c r="EO485" t="s">
        <v>226</v>
      </c>
      <c r="EP485" t="s">
        <v>226</v>
      </c>
      <c r="EQ485" t="s">
        <v>226</v>
      </c>
      <c r="ER485"/>
      <c r="ES485">
        <v>43</v>
      </c>
      <c r="ET485">
        <v>43</v>
      </c>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t="s">
        <v>226</v>
      </c>
      <c r="NA485"/>
      <c r="NB485"/>
      <c r="NC485" t="s">
        <v>5284</v>
      </c>
      <c r="ND485">
        <v>0</v>
      </c>
      <c r="NE485" s="13">
        <v>0</v>
      </c>
      <c r="NF485" s="13">
        <v>1</v>
      </c>
      <c r="NG485" s="13">
        <v>0</v>
      </c>
      <c r="NH485" s="13">
        <v>0</v>
      </c>
      <c r="NI485" s="13">
        <v>0</v>
      </c>
      <c r="NJ485" s="13">
        <v>1</v>
      </c>
      <c r="NK485" s="13">
        <v>0</v>
      </c>
      <c r="NL485" s="13">
        <v>0</v>
      </c>
      <c r="NO485" s="13">
        <v>3</v>
      </c>
      <c r="NS485" s="13">
        <v>3</v>
      </c>
      <c r="NT485" s="13" t="s">
        <v>1061</v>
      </c>
      <c r="NU485" s="13" t="s">
        <v>2209</v>
      </c>
      <c r="NV485" s="13" t="s">
        <v>227</v>
      </c>
      <c r="NX485" s="13" t="s">
        <v>2318</v>
      </c>
      <c r="NY485" s="13">
        <v>1</v>
      </c>
      <c r="NZ485" s="13">
        <v>0</v>
      </c>
      <c r="OA485" s="13">
        <v>0</v>
      </c>
      <c r="OB485" s="13">
        <v>0</v>
      </c>
      <c r="OC485" s="13">
        <v>0</v>
      </c>
      <c r="OD485" s="13">
        <v>0</v>
      </c>
      <c r="OF485" s="13">
        <v>10</v>
      </c>
      <c r="OI485" s="13" t="s">
        <v>226</v>
      </c>
      <c r="OK485" s="13" t="s">
        <v>3460</v>
      </c>
      <c r="OL485" s="13">
        <v>0</v>
      </c>
      <c r="OM485" s="13">
        <v>0</v>
      </c>
      <c r="ON485" s="13">
        <v>0</v>
      </c>
      <c r="OO485" s="13">
        <v>1</v>
      </c>
      <c r="OP485" s="13">
        <v>0</v>
      </c>
      <c r="OQ485" s="13">
        <v>0</v>
      </c>
      <c r="OR485" s="13">
        <v>1</v>
      </c>
      <c r="OS485" s="13">
        <v>0</v>
      </c>
      <c r="OT485" s="13">
        <v>0</v>
      </c>
      <c r="OX485" s="13">
        <v>3</v>
      </c>
      <c r="PA485" s="13">
        <v>3</v>
      </c>
      <c r="PB485" s="13" t="s">
        <v>1061</v>
      </c>
      <c r="PC485" s="13" t="s">
        <v>2209</v>
      </c>
      <c r="PD485" s="13" t="s">
        <v>227</v>
      </c>
      <c r="PF485" s="13" t="s">
        <v>2318</v>
      </c>
      <c r="PG485" s="13">
        <v>1</v>
      </c>
      <c r="PH485" s="13">
        <v>0</v>
      </c>
      <c r="PI485" s="13">
        <v>0</v>
      </c>
      <c r="PJ485" s="13">
        <v>0</v>
      </c>
      <c r="PK485" s="13">
        <v>0</v>
      </c>
      <c r="PL485" s="13">
        <v>0</v>
      </c>
      <c r="PN485" s="13">
        <v>10</v>
      </c>
      <c r="PR485" s="13" t="s">
        <v>229</v>
      </c>
      <c r="PS485" s="13">
        <v>170129530</v>
      </c>
      <c r="PT485" s="13" t="s">
        <v>5285</v>
      </c>
      <c r="PU485" s="13" t="s">
        <v>5286</v>
      </c>
      <c r="PW485" s="13" t="s">
        <v>3019</v>
      </c>
      <c r="PX485" s="13" t="s">
        <v>3020</v>
      </c>
      <c r="QA485" s="13">
        <v>483</v>
      </c>
    </row>
    <row r="486" spans="1:443" ht="14.4" x14ac:dyDescent="0.3">
      <c r="A486" t="s">
        <v>5287</v>
      </c>
      <c r="B486" t="s">
        <v>5288</v>
      </c>
      <c r="C486" t="s">
        <v>5132</v>
      </c>
      <c r="D486" t="s">
        <v>223</v>
      </c>
      <c r="E486" t="s">
        <v>262</v>
      </c>
      <c r="F486" t="s">
        <v>263</v>
      </c>
      <c r="G486" t="s">
        <v>2515</v>
      </c>
      <c r="H486" t="s">
        <v>245</v>
      </c>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t="s">
        <v>226</v>
      </c>
      <c r="EH486" t="s">
        <v>226</v>
      </c>
      <c r="EI486" t="s">
        <v>227</v>
      </c>
      <c r="EJ486">
        <v>1.5</v>
      </c>
      <c r="EK486">
        <v>17</v>
      </c>
      <c r="EL486">
        <v>11.33</v>
      </c>
      <c r="EM486"/>
      <c r="EN486"/>
      <c r="EO486" t="s">
        <v>226</v>
      </c>
      <c r="EP486" t="s">
        <v>226</v>
      </c>
      <c r="EQ486" t="s">
        <v>226</v>
      </c>
      <c r="ER486"/>
      <c r="ES486">
        <v>43</v>
      </c>
      <c r="ET486">
        <v>43</v>
      </c>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t="s">
        <v>226</v>
      </c>
      <c r="NA486"/>
      <c r="NB486"/>
      <c r="NC486" t="s">
        <v>5005</v>
      </c>
      <c r="ND486">
        <v>0</v>
      </c>
      <c r="NE486" s="13">
        <v>1</v>
      </c>
      <c r="NF486" s="13">
        <v>1</v>
      </c>
      <c r="NG486" s="13">
        <v>1</v>
      </c>
      <c r="NH486" s="13">
        <v>0</v>
      </c>
      <c r="NI486" s="13">
        <v>0</v>
      </c>
      <c r="NJ486" s="13">
        <v>0</v>
      </c>
      <c r="NK486" s="13">
        <v>0</v>
      </c>
      <c r="NL486" s="13">
        <v>0</v>
      </c>
      <c r="NN486" s="13">
        <v>3</v>
      </c>
      <c r="NO486" s="13">
        <v>3</v>
      </c>
      <c r="NT486" s="13" t="s">
        <v>1058</v>
      </c>
      <c r="NU486" s="13" t="s">
        <v>2209</v>
      </c>
      <c r="NV486" s="13" t="s">
        <v>227</v>
      </c>
      <c r="NX486" s="13" t="s">
        <v>2318</v>
      </c>
      <c r="NY486" s="13">
        <v>1</v>
      </c>
      <c r="NZ486" s="13">
        <v>0</v>
      </c>
      <c r="OA486" s="13">
        <v>0</v>
      </c>
      <c r="OB486" s="13">
        <v>0</v>
      </c>
      <c r="OC486" s="13">
        <v>0</v>
      </c>
      <c r="OD486" s="13">
        <v>0</v>
      </c>
      <c r="OF486" s="13">
        <v>10</v>
      </c>
      <c r="OI486" s="13" t="s">
        <v>227</v>
      </c>
      <c r="PR486" s="13" t="s">
        <v>229</v>
      </c>
      <c r="PS486" s="13">
        <v>170129537</v>
      </c>
      <c r="PT486" s="13" t="s">
        <v>5289</v>
      </c>
      <c r="PU486" s="13" t="s">
        <v>5290</v>
      </c>
      <c r="PW486" s="13" t="s">
        <v>3019</v>
      </c>
      <c r="PX486" s="13" t="s">
        <v>3020</v>
      </c>
      <c r="QA486" s="13">
        <v>484</v>
      </c>
    </row>
    <row r="487" spans="1:443" ht="14.4" x14ac:dyDescent="0.3">
      <c r="A487" t="s">
        <v>5291</v>
      </c>
      <c r="B487" t="s">
        <v>5292</v>
      </c>
      <c r="C487" t="s">
        <v>5132</v>
      </c>
      <c r="D487" t="s">
        <v>223</v>
      </c>
      <c r="E487" t="s">
        <v>262</v>
      </c>
      <c r="F487" t="s">
        <v>263</v>
      </c>
      <c r="G487" t="s">
        <v>2515</v>
      </c>
      <c r="H487" t="s">
        <v>245</v>
      </c>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t="s">
        <v>226</v>
      </c>
      <c r="EH487" t="s">
        <v>226</v>
      </c>
      <c r="EI487" t="s">
        <v>227</v>
      </c>
      <c r="EJ487">
        <v>1.5</v>
      </c>
      <c r="EK487">
        <v>17</v>
      </c>
      <c r="EL487">
        <v>11.33</v>
      </c>
      <c r="EM487"/>
      <c r="EN487"/>
      <c r="EO487" t="s">
        <v>226</v>
      </c>
      <c r="EP487" t="s">
        <v>226</v>
      </c>
      <c r="EQ487" t="s">
        <v>226</v>
      </c>
      <c r="ER487"/>
      <c r="ES487">
        <v>43</v>
      </c>
      <c r="ET487">
        <v>43</v>
      </c>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t="s">
        <v>226</v>
      </c>
      <c r="NA487"/>
      <c r="NB487"/>
      <c r="NC487" t="s">
        <v>5293</v>
      </c>
      <c r="ND487">
        <v>0</v>
      </c>
      <c r="NE487" s="13">
        <v>1</v>
      </c>
      <c r="NF487" s="13">
        <v>1</v>
      </c>
      <c r="NG487" s="13">
        <v>0</v>
      </c>
      <c r="NH487" s="13">
        <v>0</v>
      </c>
      <c r="NI487" s="13">
        <v>0</v>
      </c>
      <c r="NJ487" s="13">
        <v>1</v>
      </c>
      <c r="NK487" s="13">
        <v>0</v>
      </c>
      <c r="NL487" s="13">
        <v>0</v>
      </c>
      <c r="NN487" s="13">
        <v>3</v>
      </c>
      <c r="NO487" s="13">
        <v>3</v>
      </c>
      <c r="NS487" s="13">
        <v>10</v>
      </c>
      <c r="NT487" s="13" t="s">
        <v>1061</v>
      </c>
      <c r="NU487" s="13" t="s">
        <v>2209</v>
      </c>
      <c r="NV487" s="13" t="s">
        <v>227</v>
      </c>
      <c r="NX487" s="13" t="s">
        <v>2318</v>
      </c>
      <c r="NY487" s="13">
        <v>1</v>
      </c>
      <c r="NZ487" s="13">
        <v>0</v>
      </c>
      <c r="OA487" s="13">
        <v>0</v>
      </c>
      <c r="OB487" s="13">
        <v>0</v>
      </c>
      <c r="OC487" s="13">
        <v>0</v>
      </c>
      <c r="OD487" s="13">
        <v>0</v>
      </c>
      <c r="OF487" s="13">
        <v>10</v>
      </c>
      <c r="OI487" s="13" t="s">
        <v>226</v>
      </c>
      <c r="OK487" s="13" t="s">
        <v>5294</v>
      </c>
      <c r="OL487" s="13">
        <v>0</v>
      </c>
      <c r="OM487" s="13">
        <v>1</v>
      </c>
      <c r="ON487" s="13">
        <v>1</v>
      </c>
      <c r="OO487" s="13">
        <v>0</v>
      </c>
      <c r="OP487" s="13">
        <v>0</v>
      </c>
      <c r="OQ487" s="13">
        <v>0</v>
      </c>
      <c r="OR487" s="13">
        <v>1</v>
      </c>
      <c r="OS487" s="13">
        <v>0</v>
      </c>
      <c r="OT487" s="13">
        <v>0</v>
      </c>
      <c r="OV487" s="13">
        <v>3</v>
      </c>
      <c r="OW487" s="13">
        <v>3</v>
      </c>
      <c r="PA487" s="13">
        <v>10</v>
      </c>
      <c r="PB487" s="13" t="s">
        <v>1061</v>
      </c>
      <c r="PC487" s="13" t="s">
        <v>2209</v>
      </c>
      <c r="PD487" s="13" t="s">
        <v>227</v>
      </c>
      <c r="PF487" s="13" t="s">
        <v>2318</v>
      </c>
      <c r="PG487" s="13">
        <v>1</v>
      </c>
      <c r="PH487" s="13">
        <v>0</v>
      </c>
      <c r="PI487" s="13">
        <v>0</v>
      </c>
      <c r="PJ487" s="13">
        <v>0</v>
      </c>
      <c r="PK487" s="13">
        <v>0</v>
      </c>
      <c r="PL487" s="13">
        <v>0</v>
      </c>
      <c r="PN487" s="13">
        <v>10</v>
      </c>
      <c r="PR487" s="13" t="s">
        <v>229</v>
      </c>
      <c r="PS487" s="13">
        <v>170129546</v>
      </c>
      <c r="PT487" s="13" t="s">
        <v>5295</v>
      </c>
      <c r="PU487" s="13" t="s">
        <v>5296</v>
      </c>
      <c r="PW487" s="13" t="s">
        <v>3019</v>
      </c>
      <c r="PX487" s="13" t="s">
        <v>3020</v>
      </c>
      <c r="QA487" s="13">
        <v>485</v>
      </c>
    </row>
    <row r="488" spans="1:443" ht="14.4" x14ac:dyDescent="0.3">
      <c r="A488" t="s">
        <v>5297</v>
      </c>
      <c r="B488" t="s">
        <v>5298</v>
      </c>
      <c r="C488" t="s">
        <v>5132</v>
      </c>
      <c r="D488" t="s">
        <v>223</v>
      </c>
      <c r="E488" t="s">
        <v>262</v>
      </c>
      <c r="F488" t="s">
        <v>263</v>
      </c>
      <c r="G488" t="s">
        <v>2515</v>
      </c>
      <c r="H488" t="s">
        <v>225</v>
      </c>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t="s">
        <v>226</v>
      </c>
      <c r="FE488" t="s">
        <v>226</v>
      </c>
      <c r="FF488" t="s">
        <v>226</v>
      </c>
      <c r="FG488"/>
      <c r="FH488">
        <v>2</v>
      </c>
      <c r="FI488">
        <v>2</v>
      </c>
      <c r="FJ488"/>
      <c r="FK488" t="s">
        <v>226</v>
      </c>
      <c r="FL488" t="s">
        <v>226</v>
      </c>
      <c r="FM488" t="s">
        <v>226</v>
      </c>
      <c r="FN488"/>
      <c r="FO488">
        <v>2</v>
      </c>
      <c r="FP488">
        <v>2</v>
      </c>
      <c r="FQ488"/>
      <c r="FR488" t="s">
        <v>226</v>
      </c>
      <c r="FS488" t="s">
        <v>226</v>
      </c>
      <c r="FT488" t="s">
        <v>226</v>
      </c>
      <c r="FU488"/>
      <c r="FV488">
        <v>3</v>
      </c>
      <c r="FW488">
        <v>3</v>
      </c>
      <c r="FX488"/>
      <c r="FY488" t="s">
        <v>226</v>
      </c>
      <c r="FZ488" t="s">
        <v>226</v>
      </c>
      <c r="GA488" t="s">
        <v>226</v>
      </c>
      <c r="GB488"/>
      <c r="GC488">
        <v>2</v>
      </c>
      <c r="GD488">
        <v>2</v>
      </c>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t="s">
        <v>226</v>
      </c>
      <c r="NA488"/>
      <c r="NB488"/>
      <c r="NC488" t="s">
        <v>1061</v>
      </c>
      <c r="ND488">
        <v>0</v>
      </c>
      <c r="NE488" s="13">
        <v>0</v>
      </c>
      <c r="NF488" s="13">
        <v>0</v>
      </c>
      <c r="NG488" s="13">
        <v>0</v>
      </c>
      <c r="NH488" s="13">
        <v>0</v>
      </c>
      <c r="NI488" s="13">
        <v>0</v>
      </c>
      <c r="NJ488" s="13">
        <v>1</v>
      </c>
      <c r="NK488" s="13">
        <v>0</v>
      </c>
      <c r="NL488" s="13">
        <v>0</v>
      </c>
      <c r="NU488" s="13" t="s">
        <v>2210</v>
      </c>
      <c r="NV488" s="13" t="s">
        <v>227</v>
      </c>
      <c r="NX488" s="13" t="s">
        <v>2318</v>
      </c>
      <c r="NY488" s="13">
        <v>1</v>
      </c>
      <c r="NZ488" s="13">
        <v>0</v>
      </c>
      <c r="OA488" s="13">
        <v>0</v>
      </c>
      <c r="OB488" s="13">
        <v>0</v>
      </c>
      <c r="OC488" s="13">
        <v>0</v>
      </c>
      <c r="OD488" s="13">
        <v>0</v>
      </c>
      <c r="OF488" s="13">
        <v>10</v>
      </c>
      <c r="OI488" s="13" t="s">
        <v>226</v>
      </c>
      <c r="OK488" s="13" t="s">
        <v>1061</v>
      </c>
      <c r="OL488" s="13">
        <v>0</v>
      </c>
      <c r="OM488" s="13">
        <v>0</v>
      </c>
      <c r="ON488" s="13">
        <v>0</v>
      </c>
      <c r="OO488" s="13">
        <v>0</v>
      </c>
      <c r="OP488" s="13">
        <v>0</v>
      </c>
      <c r="OQ488" s="13">
        <v>0</v>
      </c>
      <c r="OR488" s="13">
        <v>1</v>
      </c>
      <c r="OS488" s="13">
        <v>0</v>
      </c>
      <c r="OT488" s="13">
        <v>0</v>
      </c>
      <c r="PC488" s="13" t="s">
        <v>2209</v>
      </c>
      <c r="PD488" s="13" t="s">
        <v>227</v>
      </c>
      <c r="PF488" s="13" t="s">
        <v>2318</v>
      </c>
      <c r="PG488" s="13">
        <v>1</v>
      </c>
      <c r="PH488" s="13">
        <v>0</v>
      </c>
      <c r="PI488" s="13">
        <v>0</v>
      </c>
      <c r="PJ488" s="13">
        <v>0</v>
      </c>
      <c r="PK488" s="13">
        <v>0</v>
      </c>
      <c r="PL488" s="13">
        <v>0</v>
      </c>
      <c r="PN488" s="13">
        <v>10</v>
      </c>
      <c r="PR488" s="13" t="s">
        <v>229</v>
      </c>
      <c r="PS488" s="13">
        <v>170129552</v>
      </c>
      <c r="PT488" s="13" t="s">
        <v>5299</v>
      </c>
      <c r="PU488" s="13" t="s">
        <v>5300</v>
      </c>
      <c r="PW488" s="13" t="s">
        <v>3019</v>
      </c>
      <c r="PX488" s="13" t="s">
        <v>3020</v>
      </c>
      <c r="QA488" s="13">
        <v>486</v>
      </c>
    </row>
    <row r="489" spans="1:443" ht="14.4" x14ac:dyDescent="0.3">
      <c r="A489" t="s">
        <v>5301</v>
      </c>
      <c r="B489" t="s">
        <v>5302</v>
      </c>
      <c r="C489" t="s">
        <v>5132</v>
      </c>
      <c r="D489" t="s">
        <v>223</v>
      </c>
      <c r="E489" t="s">
        <v>262</v>
      </c>
      <c r="F489" t="s">
        <v>263</v>
      </c>
      <c r="G489" t="s">
        <v>2515</v>
      </c>
      <c r="H489" t="s">
        <v>225</v>
      </c>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t="s">
        <v>226</v>
      </c>
      <c r="FE489" t="s">
        <v>226</v>
      </c>
      <c r="FF489" t="s">
        <v>226</v>
      </c>
      <c r="FG489"/>
      <c r="FH489">
        <v>2</v>
      </c>
      <c r="FI489">
        <v>2</v>
      </c>
      <c r="FJ489"/>
      <c r="FK489" t="s">
        <v>226</v>
      </c>
      <c r="FL489" t="s">
        <v>226</v>
      </c>
      <c r="FM489" t="s">
        <v>226</v>
      </c>
      <c r="FN489"/>
      <c r="FO489">
        <v>2</v>
      </c>
      <c r="FP489">
        <v>2</v>
      </c>
      <c r="FQ489"/>
      <c r="FR489" t="s">
        <v>226</v>
      </c>
      <c r="FS489" t="s">
        <v>226</v>
      </c>
      <c r="FT489" t="s">
        <v>226</v>
      </c>
      <c r="FU489"/>
      <c r="FV489">
        <v>3</v>
      </c>
      <c r="FW489">
        <v>3</v>
      </c>
      <c r="FX489"/>
      <c r="FY489" t="s">
        <v>226</v>
      </c>
      <c r="FZ489" t="s">
        <v>226</v>
      </c>
      <c r="GA489" t="s">
        <v>226</v>
      </c>
      <c r="GB489"/>
      <c r="GC489">
        <v>2</v>
      </c>
      <c r="GD489">
        <v>2</v>
      </c>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t="s">
        <v>226</v>
      </c>
      <c r="NA489"/>
      <c r="NB489"/>
      <c r="NC489" t="s">
        <v>4707</v>
      </c>
      <c r="ND489">
        <v>0</v>
      </c>
      <c r="NE489" s="13">
        <v>0</v>
      </c>
      <c r="NF489" s="13">
        <v>0</v>
      </c>
      <c r="NG489" s="13">
        <v>1</v>
      </c>
      <c r="NH489" s="13">
        <v>0</v>
      </c>
      <c r="NI489" s="13">
        <v>0</v>
      </c>
      <c r="NJ489" s="13">
        <v>1</v>
      </c>
      <c r="NK489" s="13">
        <v>0</v>
      </c>
      <c r="NL489" s="13">
        <v>0</v>
      </c>
      <c r="NT489" s="13" t="s">
        <v>1061</v>
      </c>
      <c r="NU489" s="13" t="s">
        <v>2210</v>
      </c>
      <c r="NV489" s="13" t="s">
        <v>227</v>
      </c>
      <c r="NX489" s="13" t="s">
        <v>2318</v>
      </c>
      <c r="NY489" s="13">
        <v>1</v>
      </c>
      <c r="NZ489" s="13">
        <v>0</v>
      </c>
      <c r="OA489" s="13">
        <v>0</v>
      </c>
      <c r="OB489" s="13">
        <v>0</v>
      </c>
      <c r="OC489" s="13">
        <v>0</v>
      </c>
      <c r="OD489" s="13">
        <v>0</v>
      </c>
      <c r="OF489" s="13">
        <v>10</v>
      </c>
      <c r="OI489" s="13" t="s">
        <v>227</v>
      </c>
      <c r="PR489" s="13" t="s">
        <v>229</v>
      </c>
      <c r="PS489" s="13">
        <v>170129557</v>
      </c>
      <c r="PT489" s="13" t="s">
        <v>5303</v>
      </c>
      <c r="PU489" s="13" t="s">
        <v>5304</v>
      </c>
      <c r="PW489" s="13" t="s">
        <v>3019</v>
      </c>
      <c r="PX489" s="13" t="s">
        <v>3020</v>
      </c>
      <c r="QA489" s="13">
        <v>487</v>
      </c>
    </row>
    <row r="490" spans="1:443" ht="14.4" x14ac:dyDescent="0.3">
      <c r="A490" t="s">
        <v>5305</v>
      </c>
      <c r="B490" t="s">
        <v>5306</v>
      </c>
      <c r="C490" t="s">
        <v>5132</v>
      </c>
      <c r="D490" t="s">
        <v>223</v>
      </c>
      <c r="E490" t="s">
        <v>262</v>
      </c>
      <c r="F490" t="s">
        <v>263</v>
      </c>
      <c r="G490" t="s">
        <v>2515</v>
      </c>
      <c r="H490" t="s">
        <v>225</v>
      </c>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t="s">
        <v>226</v>
      </c>
      <c r="FE490" t="s">
        <v>226</v>
      </c>
      <c r="FF490" t="s">
        <v>226</v>
      </c>
      <c r="FG490"/>
      <c r="FH490">
        <v>2</v>
      </c>
      <c r="FI490">
        <v>2</v>
      </c>
      <c r="FJ490"/>
      <c r="FK490" t="s">
        <v>226</v>
      </c>
      <c r="FL490" t="s">
        <v>226</v>
      </c>
      <c r="FM490" t="s">
        <v>226</v>
      </c>
      <c r="FN490"/>
      <c r="FO490">
        <v>2</v>
      </c>
      <c r="FP490">
        <v>2</v>
      </c>
      <c r="FQ490"/>
      <c r="FR490" t="s">
        <v>226</v>
      </c>
      <c r="FS490" t="s">
        <v>226</v>
      </c>
      <c r="FT490" t="s">
        <v>226</v>
      </c>
      <c r="FU490"/>
      <c r="FV490">
        <v>3</v>
      </c>
      <c r="FW490">
        <v>3</v>
      </c>
      <c r="FX490"/>
      <c r="FY490" t="s">
        <v>226</v>
      </c>
      <c r="FZ490" t="s">
        <v>226</v>
      </c>
      <c r="GA490" t="s">
        <v>226</v>
      </c>
      <c r="GB490"/>
      <c r="GC490">
        <v>2</v>
      </c>
      <c r="GD490">
        <v>2</v>
      </c>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t="s">
        <v>226</v>
      </c>
      <c r="NA490"/>
      <c r="NB490"/>
      <c r="NC490" t="s">
        <v>3460</v>
      </c>
      <c r="ND490">
        <v>0</v>
      </c>
      <c r="NE490" s="13">
        <v>0</v>
      </c>
      <c r="NF490" s="13">
        <v>0</v>
      </c>
      <c r="NG490" s="13">
        <v>1</v>
      </c>
      <c r="NH490" s="13">
        <v>0</v>
      </c>
      <c r="NI490" s="13">
        <v>0</v>
      </c>
      <c r="NJ490" s="13">
        <v>1</v>
      </c>
      <c r="NK490" s="13">
        <v>0</v>
      </c>
      <c r="NL490" s="13">
        <v>0</v>
      </c>
      <c r="NT490" s="13" t="s">
        <v>1061</v>
      </c>
      <c r="NU490" s="13" t="s">
        <v>2209</v>
      </c>
      <c r="NV490" s="13" t="s">
        <v>227</v>
      </c>
      <c r="NX490" s="13" t="s">
        <v>2318</v>
      </c>
      <c r="NY490" s="13">
        <v>1</v>
      </c>
      <c r="NZ490" s="13">
        <v>0</v>
      </c>
      <c r="OA490" s="13">
        <v>0</v>
      </c>
      <c r="OB490" s="13">
        <v>0</v>
      </c>
      <c r="OC490" s="13">
        <v>0</v>
      </c>
      <c r="OD490" s="13">
        <v>0</v>
      </c>
      <c r="OF490" s="13">
        <v>10</v>
      </c>
      <c r="OI490" s="13" t="s">
        <v>226</v>
      </c>
      <c r="OK490" s="13" t="s">
        <v>4707</v>
      </c>
      <c r="OL490" s="13">
        <v>0</v>
      </c>
      <c r="OM490" s="13">
        <v>0</v>
      </c>
      <c r="ON490" s="13">
        <v>0</v>
      </c>
      <c r="OO490" s="13">
        <v>1</v>
      </c>
      <c r="OP490" s="13">
        <v>0</v>
      </c>
      <c r="OQ490" s="13">
        <v>0</v>
      </c>
      <c r="OR490" s="13">
        <v>1</v>
      </c>
      <c r="OS490" s="13">
        <v>0</v>
      </c>
      <c r="OT490" s="13">
        <v>0</v>
      </c>
      <c r="PB490" s="13" t="s">
        <v>1061</v>
      </c>
      <c r="PC490" s="13" t="s">
        <v>2211</v>
      </c>
      <c r="PD490" s="13" t="s">
        <v>227</v>
      </c>
      <c r="PF490" s="13" t="s">
        <v>2318</v>
      </c>
      <c r="PG490" s="13">
        <v>1</v>
      </c>
      <c r="PH490" s="13">
        <v>0</v>
      </c>
      <c r="PI490" s="13">
        <v>0</v>
      </c>
      <c r="PJ490" s="13">
        <v>0</v>
      </c>
      <c r="PK490" s="13">
        <v>0</v>
      </c>
      <c r="PL490" s="13">
        <v>0</v>
      </c>
      <c r="PN490" s="13">
        <v>10</v>
      </c>
      <c r="PR490" s="13" t="s">
        <v>229</v>
      </c>
      <c r="PS490" s="13">
        <v>170129566</v>
      </c>
      <c r="PT490" s="13" t="s">
        <v>5307</v>
      </c>
      <c r="PU490" s="13" t="s">
        <v>5308</v>
      </c>
      <c r="PW490" s="13" t="s">
        <v>3019</v>
      </c>
      <c r="PX490" s="13" t="s">
        <v>3020</v>
      </c>
      <c r="QA490" s="13">
        <v>488</v>
      </c>
    </row>
    <row r="491" spans="1:443" ht="14.4" x14ac:dyDescent="0.3">
      <c r="A491" t="s">
        <v>5309</v>
      </c>
      <c r="B491" t="s">
        <v>5310</v>
      </c>
      <c r="C491" t="s">
        <v>5132</v>
      </c>
      <c r="D491" t="s">
        <v>223</v>
      </c>
      <c r="E491" t="s">
        <v>262</v>
      </c>
      <c r="F491" t="s">
        <v>263</v>
      </c>
      <c r="G491" t="s">
        <v>2515</v>
      </c>
      <c r="H491" t="s">
        <v>225</v>
      </c>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t="s">
        <v>226</v>
      </c>
      <c r="FE491" t="s">
        <v>226</v>
      </c>
      <c r="FF491" t="s">
        <v>226</v>
      </c>
      <c r="FG491"/>
      <c r="FH491">
        <v>2</v>
      </c>
      <c r="FI491">
        <v>2</v>
      </c>
      <c r="FJ491"/>
      <c r="FK491" t="s">
        <v>226</v>
      </c>
      <c r="FL491" t="s">
        <v>226</v>
      </c>
      <c r="FM491" t="s">
        <v>226</v>
      </c>
      <c r="FN491"/>
      <c r="FO491">
        <v>2</v>
      </c>
      <c r="FP491">
        <v>2</v>
      </c>
      <c r="FQ491"/>
      <c r="FR491" t="s">
        <v>226</v>
      </c>
      <c r="FS491" t="s">
        <v>226</v>
      </c>
      <c r="FT491" t="s">
        <v>226</v>
      </c>
      <c r="FU491"/>
      <c r="FV491">
        <v>3</v>
      </c>
      <c r="FW491">
        <v>3</v>
      </c>
      <c r="FX491"/>
      <c r="FY491" t="s">
        <v>226</v>
      </c>
      <c r="FZ491" t="s">
        <v>226</v>
      </c>
      <c r="GA491" t="s">
        <v>226</v>
      </c>
      <c r="GB491"/>
      <c r="GC491">
        <v>3</v>
      </c>
      <c r="GD491">
        <v>3</v>
      </c>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t="s">
        <v>226</v>
      </c>
      <c r="NA491"/>
      <c r="NB491"/>
      <c r="NC491" t="s">
        <v>4707</v>
      </c>
      <c r="ND491">
        <v>0</v>
      </c>
      <c r="NE491" s="13">
        <v>0</v>
      </c>
      <c r="NF491" s="13">
        <v>0</v>
      </c>
      <c r="NG491" s="13">
        <v>1</v>
      </c>
      <c r="NH491" s="13">
        <v>0</v>
      </c>
      <c r="NI491" s="13">
        <v>0</v>
      </c>
      <c r="NJ491" s="13">
        <v>1</v>
      </c>
      <c r="NK491" s="13">
        <v>0</v>
      </c>
      <c r="NL491" s="13">
        <v>0</v>
      </c>
      <c r="NT491" s="13" t="s">
        <v>1061</v>
      </c>
      <c r="NU491" s="13" t="s">
        <v>2210</v>
      </c>
      <c r="NV491" s="13" t="s">
        <v>227</v>
      </c>
      <c r="NX491" s="13" t="s">
        <v>2318</v>
      </c>
      <c r="NY491" s="13">
        <v>1</v>
      </c>
      <c r="NZ491" s="13">
        <v>0</v>
      </c>
      <c r="OA491" s="13">
        <v>0</v>
      </c>
      <c r="OB491" s="13">
        <v>0</v>
      </c>
      <c r="OC491" s="13">
        <v>0</v>
      </c>
      <c r="OD491" s="13">
        <v>0</v>
      </c>
      <c r="OF491" s="13">
        <v>10</v>
      </c>
      <c r="OI491" s="13" t="s">
        <v>226</v>
      </c>
      <c r="OK491" s="13" t="s">
        <v>1061</v>
      </c>
      <c r="OL491" s="13">
        <v>0</v>
      </c>
      <c r="OM491" s="13">
        <v>0</v>
      </c>
      <c r="ON491" s="13">
        <v>0</v>
      </c>
      <c r="OO491" s="13">
        <v>0</v>
      </c>
      <c r="OP491" s="13">
        <v>0</v>
      </c>
      <c r="OQ491" s="13">
        <v>0</v>
      </c>
      <c r="OR491" s="13">
        <v>1</v>
      </c>
      <c r="OS491" s="13">
        <v>0</v>
      </c>
      <c r="OT491" s="13">
        <v>0</v>
      </c>
      <c r="PA491" s="13">
        <v>10</v>
      </c>
      <c r="PC491" s="13" t="s">
        <v>2209</v>
      </c>
      <c r="PD491" s="13" t="s">
        <v>227</v>
      </c>
      <c r="PF491" s="13" t="s">
        <v>2318</v>
      </c>
      <c r="PG491" s="13">
        <v>1</v>
      </c>
      <c r="PH491" s="13">
        <v>0</v>
      </c>
      <c r="PI491" s="13">
        <v>0</v>
      </c>
      <c r="PJ491" s="13">
        <v>0</v>
      </c>
      <c r="PK491" s="13">
        <v>0</v>
      </c>
      <c r="PL491" s="13">
        <v>0</v>
      </c>
      <c r="PN491" s="13">
        <v>10</v>
      </c>
      <c r="PR491" s="13" t="s">
        <v>229</v>
      </c>
      <c r="PS491" s="13">
        <v>170129578</v>
      </c>
      <c r="PT491" s="13" t="s">
        <v>5311</v>
      </c>
      <c r="PU491" s="13" t="s">
        <v>5312</v>
      </c>
      <c r="PW491" s="13" t="s">
        <v>3019</v>
      </c>
      <c r="PX491" s="13" t="s">
        <v>3020</v>
      </c>
      <c r="QA491" s="13">
        <v>489</v>
      </c>
    </row>
    <row r="492" spans="1:443" ht="14.4" x14ac:dyDescent="0.3">
      <c r="A492" t="s">
        <v>5313</v>
      </c>
      <c r="B492" t="s">
        <v>5314</v>
      </c>
      <c r="C492" t="s">
        <v>5132</v>
      </c>
      <c r="D492" t="s">
        <v>223</v>
      </c>
      <c r="E492" t="s">
        <v>262</v>
      </c>
      <c r="F492" t="s">
        <v>263</v>
      </c>
      <c r="G492" t="s">
        <v>2515</v>
      </c>
      <c r="H492" t="s">
        <v>1548</v>
      </c>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t="s">
        <v>226</v>
      </c>
      <c r="IK492" t="s">
        <v>226</v>
      </c>
      <c r="IL492" t="s">
        <v>226</v>
      </c>
      <c r="IM492"/>
      <c r="IN492">
        <v>3</v>
      </c>
      <c r="IO492">
        <v>3</v>
      </c>
      <c r="IP492"/>
      <c r="IQ492" t="s">
        <v>2502</v>
      </c>
      <c r="IR492"/>
      <c r="IS492"/>
      <c r="IT492"/>
      <c r="IU492"/>
      <c r="IV492"/>
      <c r="IW492"/>
      <c r="IX492"/>
      <c r="IY492"/>
      <c r="IZ492" t="s">
        <v>226</v>
      </c>
      <c r="JA492" t="s">
        <v>226</v>
      </c>
      <c r="JB492" t="s">
        <v>227</v>
      </c>
      <c r="JC492">
        <v>0.8</v>
      </c>
      <c r="JD492">
        <v>6</v>
      </c>
      <c r="JE492">
        <v>7.5</v>
      </c>
      <c r="JF492"/>
      <c r="JG492"/>
      <c r="JH492" t="s">
        <v>226</v>
      </c>
      <c r="JI492" t="s">
        <v>226</v>
      </c>
      <c r="JJ492" t="s">
        <v>227</v>
      </c>
      <c r="JK492">
        <v>0.8</v>
      </c>
      <c r="JL492">
        <v>6</v>
      </c>
      <c r="JM492">
        <v>7.5</v>
      </c>
      <c r="JN492"/>
      <c r="JO492"/>
      <c r="JP492"/>
      <c r="JQ492"/>
      <c r="JR492"/>
      <c r="JS492"/>
      <c r="JT492"/>
      <c r="JU492"/>
      <c r="JV492"/>
      <c r="JW492"/>
      <c r="JX492"/>
      <c r="JY492"/>
      <c r="JZ492"/>
      <c r="KA492"/>
      <c r="KB492"/>
      <c r="KC492"/>
      <c r="KD492"/>
      <c r="KE492"/>
      <c r="KF492" t="s">
        <v>226</v>
      </c>
      <c r="KG492" t="s">
        <v>226</v>
      </c>
      <c r="KH492" t="s">
        <v>226</v>
      </c>
      <c r="KI492"/>
      <c r="KJ492">
        <v>2</v>
      </c>
      <c r="KK492">
        <v>2</v>
      </c>
      <c r="KL492"/>
      <c r="KM492"/>
      <c r="KN492" t="s">
        <v>226</v>
      </c>
      <c r="KO492" t="s">
        <v>226</v>
      </c>
      <c r="KP492" t="s">
        <v>226</v>
      </c>
      <c r="KQ492"/>
      <c r="KR492">
        <v>6</v>
      </c>
      <c r="KS492">
        <v>6</v>
      </c>
      <c r="KT492"/>
      <c r="KU492"/>
      <c r="KV492" t="s">
        <v>226</v>
      </c>
      <c r="KW492" t="s">
        <v>226</v>
      </c>
      <c r="KX492" t="s">
        <v>226</v>
      </c>
      <c r="KY492"/>
      <c r="KZ492">
        <v>15</v>
      </c>
      <c r="LA492">
        <v>15</v>
      </c>
      <c r="LB492"/>
      <c r="LC492"/>
      <c r="LD492" t="s">
        <v>226</v>
      </c>
      <c r="LE492" t="s">
        <v>226</v>
      </c>
      <c r="LF492" t="s">
        <v>226</v>
      </c>
      <c r="LG492"/>
      <c r="LH492">
        <v>15</v>
      </c>
      <c r="LI492">
        <v>15</v>
      </c>
      <c r="LJ492"/>
      <c r="LK492"/>
      <c r="LL492" t="s">
        <v>226</v>
      </c>
      <c r="LM492" t="s">
        <v>226</v>
      </c>
      <c r="LN492" t="s">
        <v>226</v>
      </c>
      <c r="LO492"/>
      <c r="LP492">
        <v>16</v>
      </c>
      <c r="LQ492">
        <v>16</v>
      </c>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t="s">
        <v>226</v>
      </c>
      <c r="NA492"/>
      <c r="NB492"/>
      <c r="NC492" t="s">
        <v>4707</v>
      </c>
      <c r="ND492">
        <v>0</v>
      </c>
      <c r="NE492" s="13">
        <v>0</v>
      </c>
      <c r="NF492" s="13">
        <v>0</v>
      </c>
      <c r="NG492" s="13">
        <v>1</v>
      </c>
      <c r="NH492" s="13">
        <v>0</v>
      </c>
      <c r="NI492" s="13">
        <v>0</v>
      </c>
      <c r="NJ492" s="13">
        <v>1</v>
      </c>
      <c r="NK492" s="13">
        <v>0</v>
      </c>
      <c r="NL492" s="13">
        <v>0</v>
      </c>
      <c r="NT492" s="13" t="s">
        <v>1061</v>
      </c>
      <c r="NU492" s="13" t="s">
        <v>2209</v>
      </c>
      <c r="NV492" s="13" t="s">
        <v>227</v>
      </c>
      <c r="NX492" s="13" t="s">
        <v>2318</v>
      </c>
      <c r="NY492" s="13">
        <v>1</v>
      </c>
      <c r="NZ492" s="13">
        <v>0</v>
      </c>
      <c r="OA492" s="13">
        <v>0</v>
      </c>
      <c r="OB492" s="13">
        <v>0</v>
      </c>
      <c r="OC492" s="13">
        <v>0</v>
      </c>
      <c r="OD492" s="13">
        <v>0</v>
      </c>
      <c r="OF492" s="13">
        <v>10</v>
      </c>
      <c r="OI492" s="13" t="s">
        <v>226</v>
      </c>
      <c r="OK492" s="13" t="s">
        <v>4707</v>
      </c>
      <c r="OL492" s="13">
        <v>0</v>
      </c>
      <c r="OM492" s="13">
        <v>0</v>
      </c>
      <c r="ON492" s="13">
        <v>0</v>
      </c>
      <c r="OO492" s="13">
        <v>1</v>
      </c>
      <c r="OP492" s="13">
        <v>0</v>
      </c>
      <c r="OQ492" s="13">
        <v>0</v>
      </c>
      <c r="OR492" s="13">
        <v>1</v>
      </c>
      <c r="OS492" s="13">
        <v>0</v>
      </c>
      <c r="OT492" s="13">
        <v>0</v>
      </c>
      <c r="PB492" s="13" t="s">
        <v>1061</v>
      </c>
      <c r="PC492" s="13" t="s">
        <v>2210</v>
      </c>
      <c r="PD492" s="13" t="s">
        <v>227</v>
      </c>
      <c r="PF492" s="13" t="s">
        <v>2318</v>
      </c>
      <c r="PG492" s="13">
        <v>1</v>
      </c>
      <c r="PH492" s="13">
        <v>0</v>
      </c>
      <c r="PI492" s="13">
        <v>0</v>
      </c>
      <c r="PJ492" s="13">
        <v>0</v>
      </c>
      <c r="PK492" s="13">
        <v>0</v>
      </c>
      <c r="PL492" s="13">
        <v>0</v>
      </c>
      <c r="PN492" s="13">
        <v>10</v>
      </c>
      <c r="PR492" s="13" t="s">
        <v>229</v>
      </c>
      <c r="PS492" s="13">
        <v>170129594</v>
      </c>
      <c r="PT492" s="13" t="s">
        <v>5315</v>
      </c>
      <c r="PU492" s="13" t="s">
        <v>5316</v>
      </c>
      <c r="PW492" s="13" t="s">
        <v>3019</v>
      </c>
      <c r="PX492" s="13" t="s">
        <v>3020</v>
      </c>
      <c r="QA492" s="13">
        <v>490</v>
      </c>
    </row>
    <row r="493" spans="1:443" ht="14.4" x14ac:dyDescent="0.3">
      <c r="A493" t="s">
        <v>5317</v>
      </c>
      <c r="B493" t="s">
        <v>5318</v>
      </c>
      <c r="C493" t="s">
        <v>5132</v>
      </c>
      <c r="D493" t="s">
        <v>223</v>
      </c>
      <c r="E493" t="s">
        <v>262</v>
      </c>
      <c r="F493" t="s">
        <v>263</v>
      </c>
      <c r="G493" t="s">
        <v>2515</v>
      </c>
      <c r="H493" t="s">
        <v>1548</v>
      </c>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t="s">
        <v>226</v>
      </c>
      <c r="IK493" t="s">
        <v>226</v>
      </c>
      <c r="IL493" t="s">
        <v>226</v>
      </c>
      <c r="IM493"/>
      <c r="IN493">
        <v>3</v>
      </c>
      <c r="IO493">
        <v>3</v>
      </c>
      <c r="IP493"/>
      <c r="IQ493" t="s">
        <v>2502</v>
      </c>
      <c r="IR493"/>
      <c r="IS493"/>
      <c r="IT493"/>
      <c r="IU493"/>
      <c r="IV493"/>
      <c r="IW493"/>
      <c r="IX493"/>
      <c r="IY493"/>
      <c r="IZ493" t="s">
        <v>226</v>
      </c>
      <c r="JA493" t="s">
        <v>226</v>
      </c>
      <c r="JB493" t="s">
        <v>227</v>
      </c>
      <c r="JC493">
        <v>0.8</v>
      </c>
      <c r="JD493">
        <v>6</v>
      </c>
      <c r="JE493">
        <v>7.5</v>
      </c>
      <c r="JF493"/>
      <c r="JG493"/>
      <c r="JH493" t="s">
        <v>226</v>
      </c>
      <c r="JI493" t="s">
        <v>226</v>
      </c>
      <c r="JJ493" t="s">
        <v>227</v>
      </c>
      <c r="JK493">
        <v>0.8</v>
      </c>
      <c r="JL493">
        <v>6</v>
      </c>
      <c r="JM493">
        <v>7.5</v>
      </c>
      <c r="JN493"/>
      <c r="JO493"/>
      <c r="JP493"/>
      <c r="JQ493"/>
      <c r="JR493"/>
      <c r="JS493"/>
      <c r="JT493"/>
      <c r="JU493"/>
      <c r="JV493"/>
      <c r="JW493"/>
      <c r="JX493"/>
      <c r="JY493"/>
      <c r="JZ493"/>
      <c r="KA493"/>
      <c r="KB493"/>
      <c r="KC493"/>
      <c r="KD493"/>
      <c r="KE493"/>
      <c r="KF493" t="s">
        <v>226</v>
      </c>
      <c r="KG493" t="s">
        <v>226</v>
      </c>
      <c r="KH493" t="s">
        <v>226</v>
      </c>
      <c r="KI493"/>
      <c r="KJ493">
        <v>2</v>
      </c>
      <c r="KK493">
        <v>2</v>
      </c>
      <c r="KL493"/>
      <c r="KM493"/>
      <c r="KN493" t="s">
        <v>226</v>
      </c>
      <c r="KO493" t="s">
        <v>226</v>
      </c>
      <c r="KP493" t="s">
        <v>226</v>
      </c>
      <c r="KQ493"/>
      <c r="KR493">
        <v>6</v>
      </c>
      <c r="KS493">
        <v>6</v>
      </c>
      <c r="KT493"/>
      <c r="KU493"/>
      <c r="KV493" t="s">
        <v>226</v>
      </c>
      <c r="KW493" t="s">
        <v>226</v>
      </c>
      <c r="KX493" t="s">
        <v>226</v>
      </c>
      <c r="KY493"/>
      <c r="KZ493">
        <v>15</v>
      </c>
      <c r="LA493">
        <v>15</v>
      </c>
      <c r="LB493"/>
      <c r="LC493"/>
      <c r="LD493" t="s">
        <v>226</v>
      </c>
      <c r="LE493" t="s">
        <v>226</v>
      </c>
      <c r="LF493" t="s">
        <v>226</v>
      </c>
      <c r="LG493"/>
      <c r="LH493">
        <v>15</v>
      </c>
      <c r="LI493">
        <v>15</v>
      </c>
      <c r="LJ493"/>
      <c r="LK493"/>
      <c r="LL493" t="s">
        <v>226</v>
      </c>
      <c r="LM493" t="s">
        <v>226</v>
      </c>
      <c r="LN493" t="s">
        <v>226</v>
      </c>
      <c r="LO493"/>
      <c r="LP493">
        <v>16</v>
      </c>
      <c r="LQ493">
        <v>16</v>
      </c>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t="s">
        <v>226</v>
      </c>
      <c r="NA493"/>
      <c r="NB493"/>
      <c r="NC493" t="s">
        <v>1061</v>
      </c>
      <c r="ND493">
        <v>0</v>
      </c>
      <c r="NE493" s="13">
        <v>0</v>
      </c>
      <c r="NF493" s="13">
        <v>0</v>
      </c>
      <c r="NG493" s="13">
        <v>0</v>
      </c>
      <c r="NH493" s="13">
        <v>0</v>
      </c>
      <c r="NI493" s="13">
        <v>0</v>
      </c>
      <c r="NJ493" s="13">
        <v>1</v>
      </c>
      <c r="NK493" s="13">
        <v>0</v>
      </c>
      <c r="NL493" s="13">
        <v>0</v>
      </c>
      <c r="NU493" s="13" t="s">
        <v>2211</v>
      </c>
      <c r="NV493" s="13" t="s">
        <v>227</v>
      </c>
      <c r="NX493" s="13" t="s">
        <v>2318</v>
      </c>
      <c r="NY493" s="13">
        <v>1</v>
      </c>
      <c r="NZ493" s="13">
        <v>0</v>
      </c>
      <c r="OA493" s="13">
        <v>0</v>
      </c>
      <c r="OB493" s="13">
        <v>0</v>
      </c>
      <c r="OC493" s="13">
        <v>0</v>
      </c>
      <c r="OD493" s="13">
        <v>0</v>
      </c>
      <c r="OF493" s="13">
        <v>10</v>
      </c>
      <c r="OI493" s="13" t="s">
        <v>226</v>
      </c>
      <c r="OK493" s="13" t="s">
        <v>1061</v>
      </c>
      <c r="OL493" s="13">
        <v>0</v>
      </c>
      <c r="OM493" s="13">
        <v>0</v>
      </c>
      <c r="ON493" s="13">
        <v>0</v>
      </c>
      <c r="OO493" s="13">
        <v>0</v>
      </c>
      <c r="OP493" s="13">
        <v>0</v>
      </c>
      <c r="OQ493" s="13">
        <v>0</v>
      </c>
      <c r="OR493" s="13">
        <v>1</v>
      </c>
      <c r="OS493" s="13">
        <v>0</v>
      </c>
      <c r="OT493" s="13">
        <v>0</v>
      </c>
      <c r="PC493" s="13" t="s">
        <v>2209</v>
      </c>
      <c r="PD493" s="13" t="s">
        <v>227</v>
      </c>
      <c r="PF493" s="13" t="s">
        <v>2318</v>
      </c>
      <c r="PG493" s="13">
        <v>1</v>
      </c>
      <c r="PH493" s="13">
        <v>0</v>
      </c>
      <c r="PI493" s="13">
        <v>0</v>
      </c>
      <c r="PJ493" s="13">
        <v>0</v>
      </c>
      <c r="PK493" s="13">
        <v>0</v>
      </c>
      <c r="PL493" s="13">
        <v>0</v>
      </c>
      <c r="PN493" s="13">
        <v>10</v>
      </c>
      <c r="PR493" s="13" t="s">
        <v>229</v>
      </c>
      <c r="PS493" s="13">
        <v>170129605</v>
      </c>
      <c r="PT493" s="13" t="s">
        <v>5319</v>
      </c>
      <c r="PU493" s="13" t="s">
        <v>5320</v>
      </c>
      <c r="PW493" s="13" t="s">
        <v>3019</v>
      </c>
      <c r="PX493" s="13" t="s">
        <v>3020</v>
      </c>
      <c r="QA493" s="13">
        <v>491</v>
      </c>
    </row>
    <row r="494" spans="1:443" ht="14.4" x14ac:dyDescent="0.3">
      <c r="A494" t="s">
        <v>5321</v>
      </c>
      <c r="B494" t="s">
        <v>5322</v>
      </c>
      <c r="C494" t="s">
        <v>5132</v>
      </c>
      <c r="D494" t="s">
        <v>223</v>
      </c>
      <c r="E494" t="s">
        <v>262</v>
      </c>
      <c r="F494" t="s">
        <v>263</v>
      </c>
      <c r="G494" t="s">
        <v>2515</v>
      </c>
      <c r="H494" t="s">
        <v>1548</v>
      </c>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t="s">
        <v>226</v>
      </c>
      <c r="IK494" t="s">
        <v>226</v>
      </c>
      <c r="IL494" t="s">
        <v>226</v>
      </c>
      <c r="IM494"/>
      <c r="IN494">
        <v>3</v>
      </c>
      <c r="IO494">
        <v>3</v>
      </c>
      <c r="IP494"/>
      <c r="IQ494"/>
      <c r="IR494"/>
      <c r="IS494"/>
      <c r="IT494"/>
      <c r="IU494"/>
      <c r="IV494"/>
      <c r="IW494"/>
      <c r="IX494"/>
      <c r="IY494"/>
      <c r="IZ494" t="s">
        <v>226</v>
      </c>
      <c r="JA494" t="s">
        <v>226</v>
      </c>
      <c r="JB494" t="s">
        <v>227</v>
      </c>
      <c r="JC494">
        <v>0.8</v>
      </c>
      <c r="JD494">
        <v>6</v>
      </c>
      <c r="JE494">
        <v>7.5</v>
      </c>
      <c r="JF494"/>
      <c r="JG494"/>
      <c r="JH494" t="s">
        <v>226</v>
      </c>
      <c r="JI494" t="s">
        <v>226</v>
      </c>
      <c r="JJ494" t="s">
        <v>227</v>
      </c>
      <c r="JK494">
        <v>0.8</v>
      </c>
      <c r="JL494">
        <v>6</v>
      </c>
      <c r="JM494">
        <v>7.5</v>
      </c>
      <c r="JN494"/>
      <c r="JO494"/>
      <c r="JP494"/>
      <c r="JQ494"/>
      <c r="JR494"/>
      <c r="JS494"/>
      <c r="JT494"/>
      <c r="JU494"/>
      <c r="JV494"/>
      <c r="JW494"/>
      <c r="JX494"/>
      <c r="JY494"/>
      <c r="JZ494"/>
      <c r="KA494"/>
      <c r="KB494"/>
      <c r="KC494"/>
      <c r="KD494"/>
      <c r="KE494"/>
      <c r="KF494" t="s">
        <v>226</v>
      </c>
      <c r="KG494" t="s">
        <v>226</v>
      </c>
      <c r="KH494" t="s">
        <v>226</v>
      </c>
      <c r="KI494"/>
      <c r="KJ494">
        <v>2</v>
      </c>
      <c r="KK494">
        <v>2</v>
      </c>
      <c r="KL494"/>
      <c r="KM494"/>
      <c r="KN494" t="s">
        <v>226</v>
      </c>
      <c r="KO494" t="s">
        <v>226</v>
      </c>
      <c r="KP494" t="s">
        <v>226</v>
      </c>
      <c r="KQ494"/>
      <c r="KR494">
        <v>6</v>
      </c>
      <c r="KS494">
        <v>6</v>
      </c>
      <c r="KT494"/>
      <c r="KU494"/>
      <c r="KV494" t="s">
        <v>226</v>
      </c>
      <c r="KW494" t="s">
        <v>226</v>
      </c>
      <c r="KX494" t="s">
        <v>226</v>
      </c>
      <c r="KY494"/>
      <c r="KZ494">
        <v>15</v>
      </c>
      <c r="LA494">
        <v>15</v>
      </c>
      <c r="LB494"/>
      <c r="LC494"/>
      <c r="LD494" t="s">
        <v>226</v>
      </c>
      <c r="LE494" t="s">
        <v>226</v>
      </c>
      <c r="LF494" t="s">
        <v>226</v>
      </c>
      <c r="LG494"/>
      <c r="LH494">
        <v>15</v>
      </c>
      <c r="LI494">
        <v>15</v>
      </c>
      <c r="LJ494"/>
      <c r="LK494"/>
      <c r="LL494" t="s">
        <v>226</v>
      </c>
      <c r="LM494" t="s">
        <v>226</v>
      </c>
      <c r="LN494" t="s">
        <v>226</v>
      </c>
      <c r="LO494"/>
      <c r="LP494">
        <v>16</v>
      </c>
      <c r="LQ494">
        <v>16</v>
      </c>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t="s">
        <v>226</v>
      </c>
      <c r="NA494"/>
      <c r="NB494"/>
      <c r="NC494" t="s">
        <v>1061</v>
      </c>
      <c r="ND494">
        <v>0</v>
      </c>
      <c r="NE494" s="13">
        <v>0</v>
      </c>
      <c r="NF494" s="13">
        <v>0</v>
      </c>
      <c r="NG494" s="13">
        <v>0</v>
      </c>
      <c r="NH494" s="13">
        <v>0</v>
      </c>
      <c r="NI494" s="13">
        <v>0</v>
      </c>
      <c r="NJ494" s="13">
        <v>1</v>
      </c>
      <c r="NK494" s="13">
        <v>0</v>
      </c>
      <c r="NL494" s="13">
        <v>0</v>
      </c>
      <c r="NU494" s="13" t="s">
        <v>2211</v>
      </c>
      <c r="NV494" s="13" t="s">
        <v>227</v>
      </c>
      <c r="NX494" s="13" t="s">
        <v>2318</v>
      </c>
      <c r="NY494" s="13">
        <v>1</v>
      </c>
      <c r="NZ494" s="13">
        <v>0</v>
      </c>
      <c r="OA494" s="13">
        <v>0</v>
      </c>
      <c r="OB494" s="13">
        <v>0</v>
      </c>
      <c r="OC494" s="13">
        <v>0</v>
      </c>
      <c r="OD494" s="13">
        <v>0</v>
      </c>
      <c r="OF494" s="13">
        <v>10</v>
      </c>
      <c r="OI494" s="13" t="s">
        <v>226</v>
      </c>
      <c r="OK494" s="13" t="s">
        <v>1061</v>
      </c>
      <c r="OL494" s="13">
        <v>0</v>
      </c>
      <c r="OM494" s="13">
        <v>0</v>
      </c>
      <c r="ON494" s="13">
        <v>0</v>
      </c>
      <c r="OO494" s="13">
        <v>0</v>
      </c>
      <c r="OP494" s="13">
        <v>0</v>
      </c>
      <c r="OQ494" s="13">
        <v>0</v>
      </c>
      <c r="OR494" s="13">
        <v>1</v>
      </c>
      <c r="OS494" s="13">
        <v>0</v>
      </c>
      <c r="OT494" s="13">
        <v>0</v>
      </c>
      <c r="PC494" s="13" t="s">
        <v>2209</v>
      </c>
      <c r="PD494" s="13" t="s">
        <v>227</v>
      </c>
      <c r="PF494" s="13" t="s">
        <v>2318</v>
      </c>
      <c r="PG494" s="13">
        <v>1</v>
      </c>
      <c r="PH494" s="13">
        <v>0</v>
      </c>
      <c r="PI494" s="13">
        <v>0</v>
      </c>
      <c r="PJ494" s="13">
        <v>0</v>
      </c>
      <c r="PK494" s="13">
        <v>0</v>
      </c>
      <c r="PL494" s="13">
        <v>0</v>
      </c>
      <c r="PN494" s="13">
        <v>10</v>
      </c>
      <c r="PR494" s="13" t="s">
        <v>229</v>
      </c>
      <c r="PS494" s="13">
        <v>170129615</v>
      </c>
      <c r="PT494" s="13" t="s">
        <v>5323</v>
      </c>
      <c r="PU494" s="13" t="s">
        <v>5324</v>
      </c>
      <c r="PW494" s="13" t="s">
        <v>3019</v>
      </c>
      <c r="PX494" s="13" t="s">
        <v>3020</v>
      </c>
      <c r="QA494" s="13">
        <v>492</v>
      </c>
    </row>
    <row r="495" spans="1:443" ht="14.4" x14ac:dyDescent="0.3">
      <c r="A495" t="s">
        <v>5325</v>
      </c>
      <c r="B495" t="s">
        <v>5326</v>
      </c>
      <c r="C495" t="s">
        <v>5132</v>
      </c>
      <c r="D495" t="s">
        <v>223</v>
      </c>
      <c r="E495" t="s">
        <v>262</v>
      </c>
      <c r="F495" t="s">
        <v>263</v>
      </c>
      <c r="G495" t="s">
        <v>2515</v>
      </c>
      <c r="H495" t="s">
        <v>1548</v>
      </c>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t="s">
        <v>226</v>
      </c>
      <c r="IK495" t="s">
        <v>226</v>
      </c>
      <c r="IL495" t="s">
        <v>226</v>
      </c>
      <c r="IM495"/>
      <c r="IN495">
        <v>3</v>
      </c>
      <c r="IO495">
        <v>3</v>
      </c>
      <c r="IP495"/>
      <c r="IQ495"/>
      <c r="IR495"/>
      <c r="IS495"/>
      <c r="IT495"/>
      <c r="IU495"/>
      <c r="IV495"/>
      <c r="IW495"/>
      <c r="IX495"/>
      <c r="IY495"/>
      <c r="IZ495" t="s">
        <v>226</v>
      </c>
      <c r="JA495" t="s">
        <v>226</v>
      </c>
      <c r="JB495" t="s">
        <v>227</v>
      </c>
      <c r="JC495">
        <v>0.8</v>
      </c>
      <c r="JD495">
        <v>6</v>
      </c>
      <c r="JE495">
        <v>7.5</v>
      </c>
      <c r="JF495"/>
      <c r="JG495"/>
      <c r="JH495" t="s">
        <v>226</v>
      </c>
      <c r="JI495" t="s">
        <v>226</v>
      </c>
      <c r="JJ495" t="s">
        <v>227</v>
      </c>
      <c r="JK495">
        <v>0.8</v>
      </c>
      <c r="JL495">
        <v>6</v>
      </c>
      <c r="JM495">
        <v>7.5</v>
      </c>
      <c r="JN495"/>
      <c r="JO495"/>
      <c r="JP495"/>
      <c r="JQ495"/>
      <c r="JR495"/>
      <c r="JS495"/>
      <c r="JT495"/>
      <c r="JU495"/>
      <c r="JV495"/>
      <c r="JW495"/>
      <c r="JX495"/>
      <c r="JY495"/>
      <c r="JZ495"/>
      <c r="KA495"/>
      <c r="KB495"/>
      <c r="KC495"/>
      <c r="KD495"/>
      <c r="KE495"/>
      <c r="KF495" t="s">
        <v>226</v>
      </c>
      <c r="KG495" t="s">
        <v>226</v>
      </c>
      <c r="KH495" t="s">
        <v>226</v>
      </c>
      <c r="KI495"/>
      <c r="KJ495">
        <v>2</v>
      </c>
      <c r="KK495">
        <v>2</v>
      </c>
      <c r="KL495"/>
      <c r="KM495"/>
      <c r="KN495" t="s">
        <v>226</v>
      </c>
      <c r="KO495" t="s">
        <v>226</v>
      </c>
      <c r="KP495" t="s">
        <v>226</v>
      </c>
      <c r="KQ495"/>
      <c r="KR495">
        <v>6</v>
      </c>
      <c r="KS495">
        <v>6</v>
      </c>
      <c r="KT495"/>
      <c r="KU495"/>
      <c r="KV495" t="s">
        <v>226</v>
      </c>
      <c r="KW495" t="s">
        <v>226</v>
      </c>
      <c r="KX495" t="s">
        <v>226</v>
      </c>
      <c r="KY495"/>
      <c r="KZ495">
        <v>15</v>
      </c>
      <c r="LA495">
        <v>15</v>
      </c>
      <c r="LB495"/>
      <c r="LC495"/>
      <c r="LD495" t="s">
        <v>226</v>
      </c>
      <c r="LE495" t="s">
        <v>226</v>
      </c>
      <c r="LF495" t="s">
        <v>226</v>
      </c>
      <c r="LG495"/>
      <c r="LH495">
        <v>15</v>
      </c>
      <c r="LI495">
        <v>15</v>
      </c>
      <c r="LJ495"/>
      <c r="LK495"/>
      <c r="LL495" t="s">
        <v>226</v>
      </c>
      <c r="LM495" t="s">
        <v>226</v>
      </c>
      <c r="LN495" t="s">
        <v>226</v>
      </c>
      <c r="LO495"/>
      <c r="LP495">
        <v>16</v>
      </c>
      <c r="LQ495">
        <v>16</v>
      </c>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t="s">
        <v>226</v>
      </c>
      <c r="NA495"/>
      <c r="NB495"/>
      <c r="NC495" t="s">
        <v>1061</v>
      </c>
      <c r="ND495">
        <v>0</v>
      </c>
      <c r="NE495" s="13">
        <v>0</v>
      </c>
      <c r="NF495" s="13">
        <v>0</v>
      </c>
      <c r="NG495" s="13">
        <v>0</v>
      </c>
      <c r="NH495" s="13">
        <v>0</v>
      </c>
      <c r="NI495" s="13">
        <v>0</v>
      </c>
      <c r="NJ495" s="13">
        <v>1</v>
      </c>
      <c r="NK495" s="13">
        <v>0</v>
      </c>
      <c r="NL495" s="13">
        <v>0</v>
      </c>
      <c r="NU495" s="13" t="s">
        <v>2211</v>
      </c>
      <c r="NV495" s="13" t="s">
        <v>227</v>
      </c>
      <c r="NX495" s="13" t="s">
        <v>2318</v>
      </c>
      <c r="NY495" s="13">
        <v>1</v>
      </c>
      <c r="NZ495" s="13">
        <v>0</v>
      </c>
      <c r="OA495" s="13">
        <v>0</v>
      </c>
      <c r="OB495" s="13">
        <v>0</v>
      </c>
      <c r="OC495" s="13">
        <v>0</v>
      </c>
      <c r="OD495" s="13">
        <v>0</v>
      </c>
      <c r="OF495" s="13">
        <v>10</v>
      </c>
      <c r="OI495" s="13" t="s">
        <v>226</v>
      </c>
      <c r="OK495" s="13" t="s">
        <v>1061</v>
      </c>
      <c r="OL495" s="13">
        <v>0</v>
      </c>
      <c r="OM495" s="13">
        <v>0</v>
      </c>
      <c r="ON495" s="13">
        <v>0</v>
      </c>
      <c r="OO495" s="13">
        <v>0</v>
      </c>
      <c r="OP495" s="13">
        <v>0</v>
      </c>
      <c r="OQ495" s="13">
        <v>0</v>
      </c>
      <c r="OR495" s="13">
        <v>1</v>
      </c>
      <c r="OS495" s="13">
        <v>0</v>
      </c>
      <c r="OT495" s="13">
        <v>0</v>
      </c>
      <c r="PC495" s="13" t="s">
        <v>2210</v>
      </c>
      <c r="PD495" s="13" t="s">
        <v>227</v>
      </c>
      <c r="PF495" s="13" t="s">
        <v>2318</v>
      </c>
      <c r="PG495" s="13">
        <v>1</v>
      </c>
      <c r="PH495" s="13">
        <v>0</v>
      </c>
      <c r="PI495" s="13">
        <v>0</v>
      </c>
      <c r="PJ495" s="13">
        <v>0</v>
      </c>
      <c r="PK495" s="13">
        <v>0</v>
      </c>
      <c r="PL495" s="13">
        <v>0</v>
      </c>
      <c r="PN495" s="13">
        <v>10</v>
      </c>
      <c r="PR495" s="13" t="s">
        <v>229</v>
      </c>
      <c r="PS495" s="13">
        <v>170129623</v>
      </c>
      <c r="PT495" s="13" t="s">
        <v>5327</v>
      </c>
      <c r="PU495" s="13" t="s">
        <v>5328</v>
      </c>
      <c r="PW495" s="13" t="s">
        <v>3019</v>
      </c>
      <c r="PX495" s="13" t="s">
        <v>3020</v>
      </c>
      <c r="QA495" s="13">
        <v>493</v>
      </c>
    </row>
    <row r="496" spans="1:443" ht="14.4" x14ac:dyDescent="0.3">
      <c r="A496" t="s">
        <v>5329</v>
      </c>
      <c r="B496" t="s">
        <v>5330</v>
      </c>
      <c r="C496" t="s">
        <v>4596</v>
      </c>
      <c r="D496" t="s">
        <v>233</v>
      </c>
      <c r="E496" t="s">
        <v>268</v>
      </c>
      <c r="F496" t="s">
        <v>280</v>
      </c>
      <c r="G496" t="s">
        <v>2665</v>
      </c>
      <c r="H496" t="s">
        <v>235</v>
      </c>
      <c r="I496" t="s">
        <v>226</v>
      </c>
      <c r="J496" t="s">
        <v>226</v>
      </c>
      <c r="K496" t="s">
        <v>226</v>
      </c>
      <c r="L496"/>
      <c r="M496">
        <v>2</v>
      </c>
      <c r="N496">
        <v>2</v>
      </c>
      <c r="O496"/>
      <c r="P496" t="s">
        <v>2465</v>
      </c>
      <c r="Q496" t="s">
        <v>226</v>
      </c>
      <c r="R496" t="s">
        <v>226</v>
      </c>
      <c r="S496" t="s">
        <v>226</v>
      </c>
      <c r="T496"/>
      <c r="U496">
        <v>4</v>
      </c>
      <c r="V496">
        <v>4</v>
      </c>
      <c r="W496"/>
      <c r="X496" t="s">
        <v>2568</v>
      </c>
      <c r="Y496" t="s">
        <v>226</v>
      </c>
      <c r="Z496" t="s">
        <v>226</v>
      </c>
      <c r="AA496" t="s">
        <v>226</v>
      </c>
      <c r="AB496"/>
      <c r="AC496">
        <v>3</v>
      </c>
      <c r="AD496">
        <v>3</v>
      </c>
      <c r="AE496"/>
      <c r="AF496" t="s">
        <v>2596</v>
      </c>
      <c r="AG496" t="s">
        <v>226</v>
      </c>
      <c r="AH496" t="s">
        <v>226</v>
      </c>
      <c r="AI496" t="s">
        <v>226</v>
      </c>
      <c r="AJ496"/>
      <c r="AK496">
        <v>4</v>
      </c>
      <c r="AL496">
        <v>4</v>
      </c>
      <c r="AM496"/>
      <c r="AN496" t="s">
        <v>2627</v>
      </c>
      <c r="AO496" t="s">
        <v>226</v>
      </c>
      <c r="AP496" t="s">
        <v>226</v>
      </c>
      <c r="AQ496" t="s">
        <v>226</v>
      </c>
      <c r="AR496"/>
      <c r="AS496">
        <v>1.5</v>
      </c>
      <c r="AT496">
        <v>1.5</v>
      </c>
      <c r="AU496"/>
      <c r="AV496" t="s">
        <v>2614</v>
      </c>
      <c r="AW496" t="s">
        <v>226</v>
      </c>
      <c r="AX496" t="s">
        <v>226</v>
      </c>
      <c r="AY496" t="s">
        <v>226</v>
      </c>
      <c r="AZ496"/>
      <c r="BA496">
        <v>3</v>
      </c>
      <c r="BB496">
        <v>3</v>
      </c>
      <c r="BC496"/>
      <c r="BD496" t="s">
        <v>2493</v>
      </c>
      <c r="BE496" t="s">
        <v>226</v>
      </c>
      <c r="BF496" t="s">
        <v>226</v>
      </c>
      <c r="BG496" t="s">
        <v>226</v>
      </c>
      <c r="BH496"/>
      <c r="BI496">
        <v>3</v>
      </c>
      <c r="BJ496">
        <v>3</v>
      </c>
      <c r="BK496"/>
      <c r="BL496" t="s">
        <v>2670</v>
      </c>
      <c r="BM496" t="s">
        <v>226</v>
      </c>
      <c r="BN496" t="s">
        <v>226</v>
      </c>
      <c r="BO496" t="s">
        <v>226</v>
      </c>
      <c r="BP496"/>
      <c r="BQ496">
        <v>2.5</v>
      </c>
      <c r="BR496">
        <v>2.5</v>
      </c>
      <c r="BS496"/>
      <c r="BT496" t="s">
        <v>2639</v>
      </c>
      <c r="BU496" t="s">
        <v>226</v>
      </c>
      <c r="BV496" t="s">
        <v>226</v>
      </c>
      <c r="BW496" t="s">
        <v>226</v>
      </c>
      <c r="BX496"/>
      <c r="BY496">
        <v>3</v>
      </c>
      <c r="BZ496">
        <v>3</v>
      </c>
      <c r="CA496"/>
      <c r="CB496" t="s">
        <v>2621</v>
      </c>
      <c r="CC496" t="s">
        <v>226</v>
      </c>
      <c r="CD496" t="s">
        <v>226</v>
      </c>
      <c r="CE496" t="s">
        <v>226</v>
      </c>
      <c r="CF496"/>
      <c r="CG496">
        <v>2.75</v>
      </c>
      <c r="CH496">
        <v>2.75</v>
      </c>
      <c r="CI496"/>
      <c r="CJ496" t="s">
        <v>2587</v>
      </c>
      <c r="CK496" t="s">
        <v>226</v>
      </c>
      <c r="CL496" t="s">
        <v>226</v>
      </c>
      <c r="CM496" t="s">
        <v>226</v>
      </c>
      <c r="CN496"/>
      <c r="CO496">
        <v>4</v>
      </c>
      <c r="CP496">
        <v>4</v>
      </c>
      <c r="CQ496"/>
      <c r="CR496" t="s">
        <v>2574</v>
      </c>
      <c r="CS496" t="s">
        <v>226</v>
      </c>
      <c r="CT496" t="s">
        <v>226</v>
      </c>
      <c r="CU496" t="s">
        <v>226</v>
      </c>
      <c r="CV496"/>
      <c r="CW496">
        <v>6</v>
      </c>
      <c r="CX496">
        <v>6</v>
      </c>
      <c r="CY496"/>
      <c r="CZ496" t="s">
        <v>2504</v>
      </c>
      <c r="DA496" t="s">
        <v>226</v>
      </c>
      <c r="DB496" t="s">
        <v>226</v>
      </c>
      <c r="DC496" t="s">
        <v>226</v>
      </c>
      <c r="DD496"/>
      <c r="DE496">
        <v>5.75</v>
      </c>
      <c r="DF496">
        <v>5.75</v>
      </c>
      <c r="DG496"/>
      <c r="DH496" t="s">
        <v>2496</v>
      </c>
      <c r="DI496" t="s">
        <v>226</v>
      </c>
      <c r="DJ496" t="s">
        <v>226</v>
      </c>
      <c r="DK496" t="s">
        <v>226</v>
      </c>
      <c r="DL496"/>
      <c r="DM496">
        <v>9</v>
      </c>
      <c r="DN496">
        <v>9</v>
      </c>
      <c r="DO496"/>
      <c r="DP496" t="s">
        <v>2617</v>
      </c>
      <c r="DQ496" t="s">
        <v>226</v>
      </c>
      <c r="DR496" t="s">
        <v>226</v>
      </c>
      <c r="DS496" t="s">
        <v>226</v>
      </c>
      <c r="DT496"/>
      <c r="DU496">
        <v>3</v>
      </c>
      <c r="DV496">
        <v>3</v>
      </c>
      <c r="DW496"/>
      <c r="DX496" t="s">
        <v>2744</v>
      </c>
      <c r="DY496" t="s">
        <v>226</v>
      </c>
      <c r="DZ496" t="s">
        <v>226</v>
      </c>
      <c r="EA496" t="s">
        <v>226</v>
      </c>
      <c r="EB496"/>
      <c r="EC496">
        <v>13</v>
      </c>
      <c r="ED496">
        <v>13</v>
      </c>
      <c r="EE496"/>
      <c r="EF496"/>
      <c r="EG496" t="s">
        <v>226</v>
      </c>
      <c r="EH496" t="s">
        <v>226</v>
      </c>
      <c r="EI496" t="s">
        <v>226</v>
      </c>
      <c r="EJ496"/>
      <c r="EK496">
        <v>10</v>
      </c>
      <c r="EL496">
        <v>10</v>
      </c>
      <c r="EM496"/>
      <c r="EN496"/>
      <c r="EO496" t="s">
        <v>226</v>
      </c>
      <c r="EP496" t="s">
        <v>226</v>
      </c>
      <c r="EQ496" t="s">
        <v>226</v>
      </c>
      <c r="ER496"/>
      <c r="ES496">
        <v>42</v>
      </c>
      <c r="ET496">
        <v>42</v>
      </c>
      <c r="EU496"/>
      <c r="EV496"/>
      <c r="EW496" t="s">
        <v>226</v>
      </c>
      <c r="EX496" t="s">
        <v>226</v>
      </c>
      <c r="EY496" t="s">
        <v>227</v>
      </c>
      <c r="EZ496">
        <v>4</v>
      </c>
      <c r="FA496">
        <v>1</v>
      </c>
      <c r="FB496">
        <v>1.25</v>
      </c>
      <c r="FC496"/>
      <c r="FD496" t="s">
        <v>226</v>
      </c>
      <c r="FE496" t="s">
        <v>226</v>
      </c>
      <c r="FF496" t="s">
        <v>226</v>
      </c>
      <c r="FG496"/>
      <c r="FH496">
        <v>2.5</v>
      </c>
      <c r="FI496">
        <v>2.5</v>
      </c>
      <c r="FJ496"/>
      <c r="FK496" t="s">
        <v>226</v>
      </c>
      <c r="FL496" t="s">
        <v>226</v>
      </c>
      <c r="FM496" t="s">
        <v>226</v>
      </c>
      <c r="FN496"/>
      <c r="FO496">
        <v>3</v>
      </c>
      <c r="FP496">
        <v>3</v>
      </c>
      <c r="FQ496"/>
      <c r="FR496" t="s">
        <v>226</v>
      </c>
      <c r="FS496" t="s">
        <v>226</v>
      </c>
      <c r="FT496" t="s">
        <v>226</v>
      </c>
      <c r="FU496"/>
      <c r="FV496">
        <v>4</v>
      </c>
      <c r="FW496">
        <v>4</v>
      </c>
      <c r="FX496"/>
      <c r="FY496" t="s">
        <v>226</v>
      </c>
      <c r="FZ496" t="s">
        <v>226</v>
      </c>
      <c r="GA496" t="s">
        <v>226</v>
      </c>
      <c r="GB496"/>
      <c r="GC496">
        <v>3.5</v>
      </c>
      <c r="GD496">
        <v>3.5</v>
      </c>
      <c r="GE496"/>
      <c r="GF496" t="s">
        <v>226</v>
      </c>
      <c r="GG496" t="s">
        <v>226</v>
      </c>
      <c r="GH496" t="s">
        <v>226</v>
      </c>
      <c r="GI496"/>
      <c r="GJ496">
        <v>3</v>
      </c>
      <c r="GK496">
        <v>3</v>
      </c>
      <c r="GL496"/>
      <c r="GM496"/>
      <c r="GN496" t="s">
        <v>226</v>
      </c>
      <c r="GO496" t="s">
        <v>226</v>
      </c>
      <c r="GP496" t="s">
        <v>226</v>
      </c>
      <c r="GQ496"/>
      <c r="GR496">
        <v>4.5</v>
      </c>
      <c r="GS496">
        <v>4.5</v>
      </c>
      <c r="GT496"/>
      <c r="GU496" t="s">
        <v>2459</v>
      </c>
      <c r="GV496" t="s">
        <v>226</v>
      </c>
      <c r="GW496" t="s">
        <v>226</v>
      </c>
      <c r="GX496" t="s">
        <v>226</v>
      </c>
      <c r="GY496"/>
      <c r="GZ496">
        <v>4</v>
      </c>
      <c r="HA496">
        <v>4</v>
      </c>
      <c r="HB496"/>
      <c r="HC496" t="s">
        <v>2850</v>
      </c>
      <c r="HD496" t="s">
        <v>226</v>
      </c>
      <c r="HE496" t="s">
        <v>226</v>
      </c>
      <c r="HF496" t="s">
        <v>226</v>
      </c>
      <c r="HG496"/>
      <c r="HH496">
        <v>9.75</v>
      </c>
      <c r="HI496">
        <v>9.75</v>
      </c>
      <c r="HJ496"/>
      <c r="HK496" t="s">
        <v>2628</v>
      </c>
      <c r="HL496" t="s">
        <v>226</v>
      </c>
      <c r="HM496" t="s">
        <v>226</v>
      </c>
      <c r="HN496" t="s">
        <v>227</v>
      </c>
      <c r="HO496">
        <v>7</v>
      </c>
      <c r="HP496">
        <v>9</v>
      </c>
      <c r="HQ496">
        <v>1.29</v>
      </c>
      <c r="HR496"/>
      <c r="HS496" t="s">
        <v>2490</v>
      </c>
      <c r="HT496" t="s">
        <v>226</v>
      </c>
      <c r="HU496" t="s">
        <v>226</v>
      </c>
      <c r="HV496" t="s">
        <v>226</v>
      </c>
      <c r="HW496"/>
      <c r="HX496">
        <v>5.5</v>
      </c>
      <c r="HY496">
        <v>5.5</v>
      </c>
      <c r="HZ496"/>
      <c r="IA496" t="s">
        <v>2519</v>
      </c>
      <c r="IB496" t="s">
        <v>226</v>
      </c>
      <c r="IC496" t="s">
        <v>226</v>
      </c>
      <c r="ID496" t="s">
        <v>226</v>
      </c>
      <c r="IE496"/>
      <c r="IF496">
        <v>3</v>
      </c>
      <c r="IG496">
        <v>3</v>
      </c>
      <c r="IH496"/>
      <c r="II496"/>
      <c r="IJ496" t="s">
        <v>226</v>
      </c>
      <c r="IK496" t="s">
        <v>226</v>
      </c>
      <c r="IL496" t="s">
        <v>226</v>
      </c>
      <c r="IM496"/>
      <c r="IN496">
        <v>5</v>
      </c>
      <c r="IO496">
        <v>5</v>
      </c>
      <c r="IP496"/>
      <c r="IQ496" t="s">
        <v>2502</v>
      </c>
      <c r="IR496" t="s">
        <v>226</v>
      </c>
      <c r="IS496" t="s">
        <v>226</v>
      </c>
      <c r="IT496" t="s">
        <v>226</v>
      </c>
      <c r="IU496"/>
      <c r="IV496">
        <v>19</v>
      </c>
      <c r="IW496">
        <v>19</v>
      </c>
      <c r="IX496"/>
      <c r="IY496" t="s">
        <v>2633</v>
      </c>
      <c r="IZ496" t="s">
        <v>226</v>
      </c>
      <c r="JA496" t="s">
        <v>226</v>
      </c>
      <c r="JB496" t="s">
        <v>226</v>
      </c>
      <c r="JC496"/>
      <c r="JD496">
        <v>10</v>
      </c>
      <c r="JE496">
        <v>10</v>
      </c>
      <c r="JF496"/>
      <c r="JG496" t="s">
        <v>2531</v>
      </c>
      <c r="JH496" t="s">
        <v>226</v>
      </c>
      <c r="JI496" t="s">
        <v>226</v>
      </c>
      <c r="JJ496" t="s">
        <v>226</v>
      </c>
      <c r="JK496"/>
      <c r="JL496">
        <v>9.5</v>
      </c>
      <c r="JM496">
        <v>9.5</v>
      </c>
      <c r="JN496"/>
      <c r="JO496" t="s">
        <v>2531</v>
      </c>
      <c r="JP496"/>
      <c r="JQ496"/>
      <c r="JR496"/>
      <c r="JS496"/>
      <c r="JT496"/>
      <c r="JU496"/>
      <c r="JV496"/>
      <c r="JW496"/>
      <c r="JX496"/>
      <c r="JY496"/>
      <c r="JZ496"/>
      <c r="KA496"/>
      <c r="KB496"/>
      <c r="KC496"/>
      <c r="KD496"/>
      <c r="KE496"/>
      <c r="KF496" t="s">
        <v>226</v>
      </c>
      <c r="KG496" t="s">
        <v>226</v>
      </c>
      <c r="KH496" t="s">
        <v>226</v>
      </c>
      <c r="KI496"/>
      <c r="KJ496">
        <v>17</v>
      </c>
      <c r="KK496">
        <v>17</v>
      </c>
      <c r="KL496"/>
      <c r="KM496"/>
      <c r="KN496" t="s">
        <v>226</v>
      </c>
      <c r="KO496" t="s">
        <v>226</v>
      </c>
      <c r="KP496" t="s">
        <v>226</v>
      </c>
      <c r="KQ496"/>
      <c r="KR496">
        <v>8.5</v>
      </c>
      <c r="KS496">
        <v>8.5</v>
      </c>
      <c r="KT496"/>
      <c r="KU496"/>
      <c r="KV496" t="s">
        <v>226</v>
      </c>
      <c r="KW496" t="s">
        <v>226</v>
      </c>
      <c r="KX496" t="s">
        <v>226</v>
      </c>
      <c r="KY496"/>
      <c r="KZ496">
        <v>20</v>
      </c>
      <c r="LA496">
        <v>20</v>
      </c>
      <c r="LB496"/>
      <c r="LC496"/>
      <c r="LD496" t="s">
        <v>226</v>
      </c>
      <c r="LE496" t="s">
        <v>226</v>
      </c>
      <c r="LF496" t="s">
        <v>226</v>
      </c>
      <c r="LG496"/>
      <c r="LH496">
        <v>22</v>
      </c>
      <c r="LI496">
        <v>22</v>
      </c>
      <c r="LJ496"/>
      <c r="LK496"/>
      <c r="LL496" t="s">
        <v>226</v>
      </c>
      <c r="LM496" t="s">
        <v>226</v>
      </c>
      <c r="LN496" t="s">
        <v>226</v>
      </c>
      <c r="LO496"/>
      <c r="LP496">
        <v>23</v>
      </c>
      <c r="LQ496">
        <v>23</v>
      </c>
      <c r="LR496"/>
      <c r="LS496"/>
      <c r="LT496" t="s">
        <v>226</v>
      </c>
      <c r="LU496" t="s">
        <v>226</v>
      </c>
      <c r="LV496" t="s">
        <v>226</v>
      </c>
      <c r="LW496"/>
      <c r="LX496">
        <v>2</v>
      </c>
      <c r="LY496">
        <v>0.28999999999999998</v>
      </c>
      <c r="LZ496"/>
      <c r="MA496" t="s">
        <v>5331</v>
      </c>
      <c r="MB496"/>
      <c r="MC496"/>
      <c r="MD496"/>
      <c r="ME496"/>
      <c r="MF496"/>
      <c r="MG496"/>
      <c r="MH496"/>
      <c r="MI496"/>
      <c r="MJ496"/>
      <c r="MK496"/>
      <c r="ML496"/>
      <c r="MM496"/>
      <c r="MN496"/>
      <c r="MO496"/>
      <c r="MP496"/>
      <c r="MQ496"/>
      <c r="MR496"/>
      <c r="MS496"/>
      <c r="MT496"/>
      <c r="MU496"/>
      <c r="MV496"/>
      <c r="MW496"/>
      <c r="MX496"/>
      <c r="MY496"/>
      <c r="MZ496" t="s">
        <v>227</v>
      </c>
      <c r="NA496"/>
      <c r="NB496"/>
      <c r="NC496"/>
      <c r="ND496"/>
      <c r="PR496" s="13" t="s">
        <v>229</v>
      </c>
      <c r="PS496" s="13">
        <v>170134948</v>
      </c>
      <c r="PT496" s="13" t="s">
        <v>5332</v>
      </c>
      <c r="PU496" s="13" t="s">
        <v>5333</v>
      </c>
      <c r="PW496" s="13" t="s">
        <v>3019</v>
      </c>
      <c r="PX496" s="13" t="s">
        <v>3020</v>
      </c>
      <c r="QA496" s="13">
        <v>494</v>
      </c>
    </row>
    <row r="497" spans="1:443" ht="14.4" x14ac:dyDescent="0.3">
      <c r="A497" t="s">
        <v>5334</v>
      </c>
      <c r="B497" t="s">
        <v>5335</v>
      </c>
      <c r="C497" t="s">
        <v>4596</v>
      </c>
      <c r="D497" t="s">
        <v>233</v>
      </c>
      <c r="E497" t="s">
        <v>268</v>
      </c>
      <c r="F497" t="s">
        <v>280</v>
      </c>
      <c r="G497" t="s">
        <v>2665</v>
      </c>
      <c r="H497" t="s">
        <v>235</v>
      </c>
      <c r="I497" t="s">
        <v>226</v>
      </c>
      <c r="J497" t="s">
        <v>226</v>
      </c>
      <c r="K497" t="s">
        <v>226</v>
      </c>
      <c r="L497"/>
      <c r="M497">
        <v>3</v>
      </c>
      <c r="N497">
        <v>3</v>
      </c>
      <c r="O497"/>
      <c r="P497" t="s">
        <v>2613</v>
      </c>
      <c r="Q497" t="s">
        <v>226</v>
      </c>
      <c r="R497" t="s">
        <v>226</v>
      </c>
      <c r="S497" t="s">
        <v>226</v>
      </c>
      <c r="T497"/>
      <c r="U497">
        <v>3.5</v>
      </c>
      <c r="V497">
        <v>3.5</v>
      </c>
      <c r="W497"/>
      <c r="X497" t="s">
        <v>5336</v>
      </c>
      <c r="Y497" t="s">
        <v>226</v>
      </c>
      <c r="Z497" t="s">
        <v>226</v>
      </c>
      <c r="AA497" t="s">
        <v>226</v>
      </c>
      <c r="AB497"/>
      <c r="AC497">
        <v>3</v>
      </c>
      <c r="AD497">
        <v>3</v>
      </c>
      <c r="AE497"/>
      <c r="AF497" t="s">
        <v>2596</v>
      </c>
      <c r="AG497" t="s">
        <v>226</v>
      </c>
      <c r="AH497" t="s">
        <v>226</v>
      </c>
      <c r="AI497" t="s">
        <v>226</v>
      </c>
      <c r="AJ497"/>
      <c r="AK497">
        <v>4</v>
      </c>
      <c r="AL497">
        <v>4</v>
      </c>
      <c r="AM497"/>
      <c r="AN497" t="s">
        <v>2754</v>
      </c>
      <c r="AO497" t="s">
        <v>226</v>
      </c>
      <c r="AP497" t="s">
        <v>226</v>
      </c>
      <c r="AQ497" t="s">
        <v>226</v>
      </c>
      <c r="AR497"/>
      <c r="AS497">
        <v>1.75</v>
      </c>
      <c r="AT497">
        <v>1.75</v>
      </c>
      <c r="AU497"/>
      <c r="AV497" t="s">
        <v>2575</v>
      </c>
      <c r="AW497" t="s">
        <v>226</v>
      </c>
      <c r="AX497" t="s">
        <v>226</v>
      </c>
      <c r="AY497" t="s">
        <v>226</v>
      </c>
      <c r="AZ497"/>
      <c r="BA497">
        <v>4</v>
      </c>
      <c r="BB497">
        <v>4</v>
      </c>
      <c r="BC497"/>
      <c r="BD497" t="s">
        <v>2575</v>
      </c>
      <c r="BE497" t="s">
        <v>226</v>
      </c>
      <c r="BF497" t="s">
        <v>226</v>
      </c>
      <c r="BG497" t="s">
        <v>226</v>
      </c>
      <c r="BH497"/>
      <c r="BI497">
        <v>3</v>
      </c>
      <c r="BJ497">
        <v>3</v>
      </c>
      <c r="BK497"/>
      <c r="BL497" t="s">
        <v>2557</v>
      </c>
      <c r="BM497" t="s">
        <v>226</v>
      </c>
      <c r="BN497" t="s">
        <v>226</v>
      </c>
      <c r="BO497" t="s">
        <v>226</v>
      </c>
      <c r="BP497"/>
      <c r="BQ497">
        <v>2</v>
      </c>
      <c r="BR497">
        <v>2</v>
      </c>
      <c r="BS497"/>
      <c r="BT497" t="s">
        <v>2615</v>
      </c>
      <c r="BU497" t="s">
        <v>226</v>
      </c>
      <c r="BV497" t="s">
        <v>226</v>
      </c>
      <c r="BW497" t="s">
        <v>226</v>
      </c>
      <c r="BX497"/>
      <c r="BY497">
        <v>3</v>
      </c>
      <c r="BZ497">
        <v>3</v>
      </c>
      <c r="CA497"/>
      <c r="CB497" t="s">
        <v>2621</v>
      </c>
      <c r="CC497" t="s">
        <v>226</v>
      </c>
      <c r="CD497" t="s">
        <v>226</v>
      </c>
      <c r="CE497" t="s">
        <v>226</v>
      </c>
      <c r="CF497"/>
      <c r="CG497">
        <v>3</v>
      </c>
      <c r="CH497">
        <v>3</v>
      </c>
      <c r="CI497"/>
      <c r="CJ497" t="s">
        <v>2622</v>
      </c>
      <c r="CK497" t="s">
        <v>226</v>
      </c>
      <c r="CL497" t="s">
        <v>226</v>
      </c>
      <c r="CM497" t="s">
        <v>226</v>
      </c>
      <c r="CN497"/>
      <c r="CO497">
        <v>5</v>
      </c>
      <c r="CP497">
        <v>5</v>
      </c>
      <c r="CQ497"/>
      <c r="CR497" t="s">
        <v>5337</v>
      </c>
      <c r="CS497" t="s">
        <v>226</v>
      </c>
      <c r="CT497" t="s">
        <v>226</v>
      </c>
      <c r="CU497" t="s">
        <v>226</v>
      </c>
      <c r="CV497"/>
      <c r="CW497">
        <v>5</v>
      </c>
      <c r="CX497">
        <v>5</v>
      </c>
      <c r="CY497"/>
      <c r="CZ497" t="s">
        <v>2616</v>
      </c>
      <c r="DA497" t="s">
        <v>226</v>
      </c>
      <c r="DB497" t="s">
        <v>226</v>
      </c>
      <c r="DC497" t="s">
        <v>226</v>
      </c>
      <c r="DD497"/>
      <c r="DE497">
        <v>7</v>
      </c>
      <c r="DF497">
        <v>7</v>
      </c>
      <c r="DG497"/>
      <c r="DH497" t="s">
        <v>2504</v>
      </c>
      <c r="DI497" t="s">
        <v>226</v>
      </c>
      <c r="DJ497" t="s">
        <v>226</v>
      </c>
      <c r="DK497" t="s">
        <v>226</v>
      </c>
      <c r="DL497"/>
      <c r="DM497">
        <v>9</v>
      </c>
      <c r="DN497">
        <v>9</v>
      </c>
      <c r="DO497"/>
      <c r="DP497" t="s">
        <v>2617</v>
      </c>
      <c r="DQ497" t="s">
        <v>226</v>
      </c>
      <c r="DR497" t="s">
        <v>226</v>
      </c>
      <c r="DS497" t="s">
        <v>226</v>
      </c>
      <c r="DT497"/>
      <c r="DU497">
        <v>4</v>
      </c>
      <c r="DV497">
        <v>4</v>
      </c>
      <c r="DW497"/>
      <c r="DX497" t="s">
        <v>2561</v>
      </c>
      <c r="DY497" t="s">
        <v>226</v>
      </c>
      <c r="DZ497" t="s">
        <v>226</v>
      </c>
      <c r="EA497" t="s">
        <v>226</v>
      </c>
      <c r="EB497"/>
      <c r="EC497">
        <v>13</v>
      </c>
      <c r="ED497">
        <v>13</v>
      </c>
      <c r="EE497"/>
      <c r="EF497"/>
      <c r="EG497" t="s">
        <v>226</v>
      </c>
      <c r="EH497" t="s">
        <v>226</v>
      </c>
      <c r="EI497" t="s">
        <v>226</v>
      </c>
      <c r="EJ497"/>
      <c r="EK497">
        <v>12</v>
      </c>
      <c r="EL497">
        <v>12</v>
      </c>
      <c r="EM497"/>
      <c r="EN497"/>
      <c r="EO497" t="s">
        <v>226</v>
      </c>
      <c r="EP497" t="s">
        <v>226</v>
      </c>
      <c r="EQ497" t="s">
        <v>226</v>
      </c>
      <c r="ER497"/>
      <c r="ES497">
        <v>40</v>
      </c>
      <c r="ET497">
        <v>40</v>
      </c>
      <c r="EU497"/>
      <c r="EV497"/>
      <c r="EW497" t="s">
        <v>226</v>
      </c>
      <c r="EX497" t="s">
        <v>226</v>
      </c>
      <c r="EY497" t="s">
        <v>227</v>
      </c>
      <c r="EZ497">
        <v>4</v>
      </c>
      <c r="FA497">
        <v>1</v>
      </c>
      <c r="FB497">
        <v>1.25</v>
      </c>
      <c r="FC497"/>
      <c r="FD497" t="s">
        <v>226</v>
      </c>
      <c r="FE497" t="s">
        <v>226</v>
      </c>
      <c r="FF497" t="s">
        <v>226</v>
      </c>
      <c r="FG497"/>
      <c r="FH497">
        <v>3</v>
      </c>
      <c r="FI497">
        <v>3</v>
      </c>
      <c r="FJ497"/>
      <c r="FK497" t="s">
        <v>226</v>
      </c>
      <c r="FL497" t="s">
        <v>226</v>
      </c>
      <c r="FM497" t="s">
        <v>226</v>
      </c>
      <c r="FN497"/>
      <c r="FO497">
        <v>3.5</v>
      </c>
      <c r="FP497">
        <v>3.5</v>
      </c>
      <c r="FQ497"/>
      <c r="FR497" t="s">
        <v>226</v>
      </c>
      <c r="FS497" t="s">
        <v>226</v>
      </c>
      <c r="FT497" t="s">
        <v>226</v>
      </c>
      <c r="FU497"/>
      <c r="FV497">
        <v>4</v>
      </c>
      <c r="FW497">
        <v>4</v>
      </c>
      <c r="FX497"/>
      <c r="FY497" t="s">
        <v>226</v>
      </c>
      <c r="FZ497" t="s">
        <v>226</v>
      </c>
      <c r="GA497" t="s">
        <v>226</v>
      </c>
      <c r="GB497"/>
      <c r="GC497">
        <v>3.5</v>
      </c>
      <c r="GD497">
        <v>3.5</v>
      </c>
      <c r="GE497"/>
      <c r="GF497" t="s">
        <v>226</v>
      </c>
      <c r="GG497" t="s">
        <v>226</v>
      </c>
      <c r="GH497" t="s">
        <v>226</v>
      </c>
      <c r="GI497"/>
      <c r="GJ497">
        <v>3</v>
      </c>
      <c r="GK497">
        <v>3</v>
      </c>
      <c r="GL497"/>
      <c r="GM497" t="s">
        <v>2460</v>
      </c>
      <c r="GN497" t="s">
        <v>226</v>
      </c>
      <c r="GO497" t="s">
        <v>226</v>
      </c>
      <c r="GP497" t="s">
        <v>226</v>
      </c>
      <c r="GQ497"/>
      <c r="GR497">
        <v>3.5</v>
      </c>
      <c r="GS497">
        <v>3.5</v>
      </c>
      <c r="GT497"/>
      <c r="GU497" t="s">
        <v>2468</v>
      </c>
      <c r="GV497" t="s">
        <v>226</v>
      </c>
      <c r="GW497" t="s">
        <v>226</v>
      </c>
      <c r="GX497" t="s">
        <v>226</v>
      </c>
      <c r="GY497"/>
      <c r="GZ497">
        <v>8.5</v>
      </c>
      <c r="HA497">
        <v>8.5</v>
      </c>
      <c r="HB497"/>
      <c r="HC497" t="s">
        <v>2618</v>
      </c>
      <c r="HD497" t="s">
        <v>226</v>
      </c>
      <c r="HE497" t="s">
        <v>226</v>
      </c>
      <c r="HF497" t="s">
        <v>226</v>
      </c>
      <c r="HG497"/>
      <c r="HH497">
        <v>12</v>
      </c>
      <c r="HI497">
        <v>12</v>
      </c>
      <c r="HJ497"/>
      <c r="HK497"/>
      <c r="HL497" t="s">
        <v>226</v>
      </c>
      <c r="HM497" t="s">
        <v>226</v>
      </c>
      <c r="HN497" t="s">
        <v>227</v>
      </c>
      <c r="HO497">
        <v>7</v>
      </c>
      <c r="HP497">
        <v>8</v>
      </c>
      <c r="HQ497">
        <v>1.1399999999999999</v>
      </c>
      <c r="HR497"/>
      <c r="HS497" t="s">
        <v>2490</v>
      </c>
      <c r="HT497" t="s">
        <v>226</v>
      </c>
      <c r="HU497" t="s">
        <v>226</v>
      </c>
      <c r="HV497" t="s">
        <v>226</v>
      </c>
      <c r="HW497"/>
      <c r="HX497">
        <v>5</v>
      </c>
      <c r="HY497">
        <v>5</v>
      </c>
      <c r="HZ497"/>
      <c r="IA497" t="s">
        <v>2624</v>
      </c>
      <c r="IB497" t="s">
        <v>226</v>
      </c>
      <c r="IC497" t="s">
        <v>226</v>
      </c>
      <c r="ID497" t="s">
        <v>226</v>
      </c>
      <c r="IE497"/>
      <c r="IF497">
        <v>3</v>
      </c>
      <c r="IG497">
        <v>3</v>
      </c>
      <c r="IH497"/>
      <c r="II497"/>
      <c r="IJ497" t="s">
        <v>226</v>
      </c>
      <c r="IK497" t="s">
        <v>226</v>
      </c>
      <c r="IL497" t="s">
        <v>226</v>
      </c>
      <c r="IM497"/>
      <c r="IN497">
        <v>5</v>
      </c>
      <c r="IO497">
        <v>5</v>
      </c>
      <c r="IP497"/>
      <c r="IQ497" t="s">
        <v>2619</v>
      </c>
      <c r="IR497" t="s">
        <v>226</v>
      </c>
      <c r="IS497" t="s">
        <v>226</v>
      </c>
      <c r="IT497" t="s">
        <v>226</v>
      </c>
      <c r="IU497"/>
      <c r="IV497">
        <v>19</v>
      </c>
      <c r="IW497">
        <v>19</v>
      </c>
      <c r="IX497"/>
      <c r="IY497" t="s">
        <v>2633</v>
      </c>
      <c r="IZ497" t="s">
        <v>226</v>
      </c>
      <c r="JA497" t="s">
        <v>226</v>
      </c>
      <c r="JB497" t="s">
        <v>226</v>
      </c>
      <c r="JC497"/>
      <c r="JD497">
        <v>9</v>
      </c>
      <c r="JE497">
        <v>9</v>
      </c>
      <c r="JF497"/>
      <c r="JG497" t="s">
        <v>2531</v>
      </c>
      <c r="JH497" t="s">
        <v>226</v>
      </c>
      <c r="JI497" t="s">
        <v>226</v>
      </c>
      <c r="JJ497" t="s">
        <v>226</v>
      </c>
      <c r="JK497"/>
      <c r="JL497">
        <v>10</v>
      </c>
      <c r="JM497">
        <v>10</v>
      </c>
      <c r="JN497"/>
      <c r="JO497" t="s">
        <v>2531</v>
      </c>
      <c r="JP497"/>
      <c r="JQ497"/>
      <c r="JR497"/>
      <c r="JS497"/>
      <c r="JT497"/>
      <c r="JU497"/>
      <c r="JV497"/>
      <c r="JW497"/>
      <c r="JX497"/>
      <c r="JY497"/>
      <c r="JZ497"/>
      <c r="KA497"/>
      <c r="KB497"/>
      <c r="KC497"/>
      <c r="KD497"/>
      <c r="KE497"/>
      <c r="KF497" t="s">
        <v>226</v>
      </c>
      <c r="KG497" t="s">
        <v>226</v>
      </c>
      <c r="KH497" t="s">
        <v>226</v>
      </c>
      <c r="KI497"/>
      <c r="KJ497">
        <v>17</v>
      </c>
      <c r="KK497">
        <v>17</v>
      </c>
      <c r="KL497"/>
      <c r="KM497"/>
      <c r="KN497" t="s">
        <v>226</v>
      </c>
      <c r="KO497" t="s">
        <v>226</v>
      </c>
      <c r="KP497" t="s">
        <v>226</v>
      </c>
      <c r="KQ497"/>
      <c r="KR497">
        <v>7.5</v>
      </c>
      <c r="KS497">
        <v>7.5</v>
      </c>
      <c r="KT497"/>
      <c r="KU497"/>
      <c r="KV497" t="s">
        <v>226</v>
      </c>
      <c r="KW497" t="s">
        <v>226</v>
      </c>
      <c r="KX497" t="s">
        <v>226</v>
      </c>
      <c r="KY497"/>
      <c r="KZ497">
        <v>22</v>
      </c>
      <c r="LA497">
        <v>22</v>
      </c>
      <c r="LB497"/>
      <c r="LC497"/>
      <c r="LD497" t="s">
        <v>226</v>
      </c>
      <c r="LE497" t="s">
        <v>226</v>
      </c>
      <c r="LF497" t="s">
        <v>226</v>
      </c>
      <c r="LG497"/>
      <c r="LH497">
        <v>20</v>
      </c>
      <c r="LI497">
        <v>20</v>
      </c>
      <c r="LJ497"/>
      <c r="LK497"/>
      <c r="LL497" t="s">
        <v>226</v>
      </c>
      <c r="LM497" t="s">
        <v>226</v>
      </c>
      <c r="LN497" t="s">
        <v>226</v>
      </c>
      <c r="LO497"/>
      <c r="LP497">
        <v>23</v>
      </c>
      <c r="LQ497">
        <v>23</v>
      </c>
      <c r="LR497"/>
      <c r="LS497"/>
      <c r="LT497" t="s">
        <v>226</v>
      </c>
      <c r="LU497" t="s">
        <v>226</v>
      </c>
      <c r="LV497" t="s">
        <v>226</v>
      </c>
      <c r="LW497"/>
      <c r="LX497">
        <v>2</v>
      </c>
      <c r="LY497">
        <v>0.28999999999999998</v>
      </c>
      <c r="LZ497"/>
      <c r="MA497" t="s">
        <v>5331</v>
      </c>
      <c r="MB497"/>
      <c r="MC497"/>
      <c r="MD497"/>
      <c r="ME497"/>
      <c r="MF497"/>
      <c r="MG497"/>
      <c r="MH497"/>
      <c r="MI497"/>
      <c r="MJ497"/>
      <c r="MK497"/>
      <c r="ML497"/>
      <c r="MM497"/>
      <c r="MN497"/>
      <c r="MO497"/>
      <c r="MP497"/>
      <c r="MQ497"/>
      <c r="MR497"/>
      <c r="MS497"/>
      <c r="MT497"/>
      <c r="MU497"/>
      <c r="MV497"/>
      <c r="MW497"/>
      <c r="MX497"/>
      <c r="MY497"/>
      <c r="MZ497" t="s">
        <v>227</v>
      </c>
      <c r="NA497"/>
      <c r="NB497"/>
      <c r="NC497"/>
      <c r="ND497"/>
      <c r="PR497" s="13" t="s">
        <v>229</v>
      </c>
      <c r="PS497" s="13">
        <v>170134991</v>
      </c>
      <c r="PT497" s="13" t="s">
        <v>5338</v>
      </c>
      <c r="PU497" s="13" t="s">
        <v>5339</v>
      </c>
      <c r="PW497" s="13" t="s">
        <v>3019</v>
      </c>
      <c r="PX497" s="13" t="s">
        <v>3020</v>
      </c>
      <c r="QA497" s="13">
        <v>495</v>
      </c>
    </row>
    <row r="498" spans="1:443" ht="14.4" x14ac:dyDescent="0.3">
      <c r="A498" t="s">
        <v>5340</v>
      </c>
      <c r="B498" t="s">
        <v>5341</v>
      </c>
      <c r="C498" t="s">
        <v>5132</v>
      </c>
      <c r="D498" t="s">
        <v>223</v>
      </c>
      <c r="E498" t="s">
        <v>224</v>
      </c>
      <c r="F498" t="s">
        <v>1003</v>
      </c>
      <c r="G498" t="s">
        <v>1004</v>
      </c>
      <c r="H498" t="s">
        <v>1548</v>
      </c>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t="s">
        <v>226</v>
      </c>
      <c r="IK498" t="s">
        <v>226</v>
      </c>
      <c r="IL498" t="s">
        <v>226</v>
      </c>
      <c r="IM498"/>
      <c r="IN498">
        <v>3</v>
      </c>
      <c r="IO498">
        <v>3</v>
      </c>
      <c r="IP498"/>
      <c r="IQ498" t="s">
        <v>2502</v>
      </c>
      <c r="IR498"/>
      <c r="IS498"/>
      <c r="IT498"/>
      <c r="IU498"/>
      <c r="IV498"/>
      <c r="IW498"/>
      <c r="IX498"/>
      <c r="IY498"/>
      <c r="IZ498" t="s">
        <v>226</v>
      </c>
      <c r="JA498" t="s">
        <v>226</v>
      </c>
      <c r="JB498" t="s">
        <v>227</v>
      </c>
      <c r="JC498">
        <v>0.8</v>
      </c>
      <c r="JD498">
        <v>6</v>
      </c>
      <c r="JE498">
        <v>7.5</v>
      </c>
      <c r="JF498"/>
      <c r="JG498"/>
      <c r="JH498" t="s">
        <v>226</v>
      </c>
      <c r="JI498" t="s">
        <v>226</v>
      </c>
      <c r="JJ498" t="s">
        <v>227</v>
      </c>
      <c r="JK498">
        <v>0.8</v>
      </c>
      <c r="JL498">
        <v>6</v>
      </c>
      <c r="JM498">
        <v>7.5</v>
      </c>
      <c r="JN498"/>
      <c r="JO498"/>
      <c r="JP498"/>
      <c r="JQ498"/>
      <c r="JR498"/>
      <c r="JS498"/>
      <c r="JT498"/>
      <c r="JU498"/>
      <c r="JV498"/>
      <c r="JW498"/>
      <c r="JX498"/>
      <c r="JY498"/>
      <c r="JZ498"/>
      <c r="KA498"/>
      <c r="KB498"/>
      <c r="KC498"/>
      <c r="KD498"/>
      <c r="KE498"/>
      <c r="KF498" t="s">
        <v>226</v>
      </c>
      <c r="KG498" t="s">
        <v>226</v>
      </c>
      <c r="KH498" t="s">
        <v>226</v>
      </c>
      <c r="KI498"/>
      <c r="KJ498">
        <v>2</v>
      </c>
      <c r="KK498">
        <v>2</v>
      </c>
      <c r="KL498"/>
      <c r="KM498"/>
      <c r="KN498" t="s">
        <v>226</v>
      </c>
      <c r="KO498" t="s">
        <v>226</v>
      </c>
      <c r="KP498" t="s">
        <v>226</v>
      </c>
      <c r="KQ498"/>
      <c r="KR498">
        <v>6</v>
      </c>
      <c r="KS498">
        <v>6</v>
      </c>
      <c r="KT498"/>
      <c r="KU498"/>
      <c r="KV498" t="s">
        <v>226</v>
      </c>
      <c r="KW498" t="s">
        <v>226</v>
      </c>
      <c r="KX498" t="s">
        <v>226</v>
      </c>
      <c r="KY498"/>
      <c r="KZ498">
        <v>15</v>
      </c>
      <c r="LA498">
        <v>15</v>
      </c>
      <c r="LB498"/>
      <c r="LC498"/>
      <c r="LD498" t="s">
        <v>226</v>
      </c>
      <c r="LE498" t="s">
        <v>226</v>
      </c>
      <c r="LF498" t="s">
        <v>226</v>
      </c>
      <c r="LG498"/>
      <c r="LH498">
        <v>15</v>
      </c>
      <c r="LI498">
        <v>15</v>
      </c>
      <c r="LJ498"/>
      <c r="LK498"/>
      <c r="LL498" t="s">
        <v>226</v>
      </c>
      <c r="LM498" t="s">
        <v>226</v>
      </c>
      <c r="LN498" t="s">
        <v>226</v>
      </c>
      <c r="LO498"/>
      <c r="LP498">
        <v>16</v>
      </c>
      <c r="LQ498">
        <v>16</v>
      </c>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t="s">
        <v>226</v>
      </c>
      <c r="NA498"/>
      <c r="NB498"/>
      <c r="NC498" t="s">
        <v>1061</v>
      </c>
      <c r="ND498">
        <v>0</v>
      </c>
      <c r="NE498" s="13">
        <v>0</v>
      </c>
      <c r="NF498" s="13">
        <v>0</v>
      </c>
      <c r="NG498" s="13">
        <v>0</v>
      </c>
      <c r="NH498" s="13">
        <v>0</v>
      </c>
      <c r="NI498" s="13">
        <v>0</v>
      </c>
      <c r="NJ498" s="13">
        <v>1</v>
      </c>
      <c r="NK498" s="13">
        <v>0</v>
      </c>
      <c r="NL498" s="13">
        <v>0</v>
      </c>
      <c r="NU498" s="13" t="s">
        <v>2209</v>
      </c>
      <c r="NV498" s="13" t="s">
        <v>227</v>
      </c>
      <c r="NX498" s="13" t="s">
        <v>2318</v>
      </c>
      <c r="NY498" s="13">
        <v>1</v>
      </c>
      <c r="NZ498" s="13">
        <v>0</v>
      </c>
      <c r="OA498" s="13">
        <v>0</v>
      </c>
      <c r="OB498" s="13">
        <v>0</v>
      </c>
      <c r="OC498" s="13">
        <v>0</v>
      </c>
      <c r="OD498" s="13">
        <v>0</v>
      </c>
      <c r="OI498" s="13" t="s">
        <v>226</v>
      </c>
      <c r="OK498" s="13" t="s">
        <v>1061</v>
      </c>
      <c r="OL498" s="13">
        <v>0</v>
      </c>
      <c r="OM498" s="13">
        <v>0</v>
      </c>
      <c r="ON498" s="13">
        <v>0</v>
      </c>
      <c r="OO498" s="13">
        <v>0</v>
      </c>
      <c r="OP498" s="13">
        <v>0</v>
      </c>
      <c r="OQ498" s="13">
        <v>0</v>
      </c>
      <c r="OR498" s="13">
        <v>1</v>
      </c>
      <c r="OS498" s="13">
        <v>0</v>
      </c>
      <c r="OT498" s="13">
        <v>0</v>
      </c>
      <c r="PC498" s="13" t="s">
        <v>2210</v>
      </c>
      <c r="PD498" s="13" t="s">
        <v>227</v>
      </c>
      <c r="PF498" s="13" t="s">
        <v>2318</v>
      </c>
      <c r="PG498" s="13">
        <v>1</v>
      </c>
      <c r="PH498" s="13">
        <v>0</v>
      </c>
      <c r="PI498" s="13">
        <v>0</v>
      </c>
      <c r="PJ498" s="13">
        <v>0</v>
      </c>
      <c r="PK498" s="13">
        <v>0</v>
      </c>
      <c r="PL498" s="13">
        <v>0</v>
      </c>
      <c r="PR498" s="13" t="s">
        <v>229</v>
      </c>
      <c r="PS498" s="13">
        <v>170138491</v>
      </c>
      <c r="PT498" s="13" t="s">
        <v>5342</v>
      </c>
      <c r="PU498" s="13" t="s">
        <v>5343</v>
      </c>
      <c r="PW498" s="13" t="s">
        <v>3019</v>
      </c>
      <c r="PX498" s="13" t="s">
        <v>3020</v>
      </c>
      <c r="QA498" s="13">
        <v>496</v>
      </c>
    </row>
    <row r="499" spans="1:443" ht="14.4" x14ac:dyDescent="0.3">
      <c r="A499" t="s">
        <v>5344</v>
      </c>
      <c r="B499" t="s">
        <v>5345</v>
      </c>
      <c r="C499" t="s">
        <v>5132</v>
      </c>
      <c r="D499" t="s">
        <v>223</v>
      </c>
      <c r="E499" t="s">
        <v>224</v>
      </c>
      <c r="F499" t="s">
        <v>1003</v>
      </c>
      <c r="G499" t="s">
        <v>1004</v>
      </c>
      <c r="H499" t="s">
        <v>1548</v>
      </c>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t="s">
        <v>226</v>
      </c>
      <c r="IK499" t="s">
        <v>226</v>
      </c>
      <c r="IL499" t="s">
        <v>226</v>
      </c>
      <c r="IM499"/>
      <c r="IN499">
        <v>3</v>
      </c>
      <c r="IO499">
        <v>3</v>
      </c>
      <c r="IP499"/>
      <c r="IQ499"/>
      <c r="IR499"/>
      <c r="IS499"/>
      <c r="IT499"/>
      <c r="IU499"/>
      <c r="IV499"/>
      <c r="IW499"/>
      <c r="IX499"/>
      <c r="IY499"/>
      <c r="IZ499" t="s">
        <v>226</v>
      </c>
      <c r="JA499" t="s">
        <v>226</v>
      </c>
      <c r="JB499" t="s">
        <v>227</v>
      </c>
      <c r="JC499">
        <v>0.8</v>
      </c>
      <c r="JD499">
        <v>6</v>
      </c>
      <c r="JE499">
        <v>7.5</v>
      </c>
      <c r="JF499"/>
      <c r="JG499"/>
      <c r="JH499" t="s">
        <v>226</v>
      </c>
      <c r="JI499" t="s">
        <v>226</v>
      </c>
      <c r="JJ499" t="s">
        <v>227</v>
      </c>
      <c r="JK499">
        <v>0.8</v>
      </c>
      <c r="JL499">
        <v>6</v>
      </c>
      <c r="JM499">
        <v>7.5</v>
      </c>
      <c r="JN499"/>
      <c r="JO499"/>
      <c r="JP499"/>
      <c r="JQ499"/>
      <c r="JR499"/>
      <c r="JS499"/>
      <c r="JT499"/>
      <c r="JU499"/>
      <c r="JV499"/>
      <c r="JW499"/>
      <c r="JX499"/>
      <c r="JY499"/>
      <c r="JZ499"/>
      <c r="KA499"/>
      <c r="KB499"/>
      <c r="KC499"/>
      <c r="KD499"/>
      <c r="KE499"/>
      <c r="KF499" t="s">
        <v>226</v>
      </c>
      <c r="KG499" t="s">
        <v>226</v>
      </c>
      <c r="KH499" t="s">
        <v>226</v>
      </c>
      <c r="KI499"/>
      <c r="KJ499">
        <v>2</v>
      </c>
      <c r="KK499">
        <v>2</v>
      </c>
      <c r="KL499"/>
      <c r="KM499"/>
      <c r="KN499" t="s">
        <v>226</v>
      </c>
      <c r="KO499" t="s">
        <v>226</v>
      </c>
      <c r="KP499" t="s">
        <v>226</v>
      </c>
      <c r="KQ499"/>
      <c r="KR499">
        <v>6</v>
      </c>
      <c r="KS499">
        <v>6</v>
      </c>
      <c r="KT499"/>
      <c r="KU499"/>
      <c r="KV499" t="s">
        <v>226</v>
      </c>
      <c r="KW499" t="s">
        <v>226</v>
      </c>
      <c r="KX499" t="s">
        <v>226</v>
      </c>
      <c r="KY499"/>
      <c r="KZ499">
        <v>15</v>
      </c>
      <c r="LA499">
        <v>15</v>
      </c>
      <c r="LB499"/>
      <c r="LC499"/>
      <c r="LD499" t="s">
        <v>226</v>
      </c>
      <c r="LE499" t="s">
        <v>226</v>
      </c>
      <c r="LF499" t="s">
        <v>226</v>
      </c>
      <c r="LG499"/>
      <c r="LH499">
        <v>15</v>
      </c>
      <c r="LI499">
        <v>15</v>
      </c>
      <c r="LJ499"/>
      <c r="LK499"/>
      <c r="LL499" t="s">
        <v>226</v>
      </c>
      <c r="LM499" t="s">
        <v>226</v>
      </c>
      <c r="LN499" t="s">
        <v>226</v>
      </c>
      <c r="LO499"/>
      <c r="LP499">
        <v>16</v>
      </c>
      <c r="LQ499">
        <v>16</v>
      </c>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t="s">
        <v>226</v>
      </c>
      <c r="NA499"/>
      <c r="NB499"/>
      <c r="NC499" t="s">
        <v>1061</v>
      </c>
      <c r="ND499">
        <v>0</v>
      </c>
      <c r="NE499" s="13">
        <v>0</v>
      </c>
      <c r="NF499" s="13">
        <v>0</v>
      </c>
      <c r="NG499" s="13">
        <v>0</v>
      </c>
      <c r="NH499" s="13">
        <v>0</v>
      </c>
      <c r="NI499" s="13">
        <v>0</v>
      </c>
      <c r="NJ499" s="13">
        <v>1</v>
      </c>
      <c r="NK499" s="13">
        <v>0</v>
      </c>
      <c r="NL499" s="13">
        <v>0</v>
      </c>
      <c r="NU499" s="13" t="s">
        <v>2209</v>
      </c>
      <c r="NV499" s="13" t="s">
        <v>227</v>
      </c>
      <c r="NX499" s="13" t="s">
        <v>2318</v>
      </c>
      <c r="NY499" s="13">
        <v>1</v>
      </c>
      <c r="NZ499" s="13">
        <v>0</v>
      </c>
      <c r="OA499" s="13">
        <v>0</v>
      </c>
      <c r="OB499" s="13">
        <v>0</v>
      </c>
      <c r="OC499" s="13">
        <v>0</v>
      </c>
      <c r="OD499" s="13">
        <v>0</v>
      </c>
      <c r="OI499" s="13" t="s">
        <v>226</v>
      </c>
      <c r="OK499" s="13" t="s">
        <v>1061</v>
      </c>
      <c r="OL499" s="13">
        <v>0</v>
      </c>
      <c r="OM499" s="13">
        <v>0</v>
      </c>
      <c r="ON499" s="13">
        <v>0</v>
      </c>
      <c r="OO499" s="13">
        <v>0</v>
      </c>
      <c r="OP499" s="13">
        <v>0</v>
      </c>
      <c r="OQ499" s="13">
        <v>0</v>
      </c>
      <c r="OR499" s="13">
        <v>1</v>
      </c>
      <c r="OS499" s="13">
        <v>0</v>
      </c>
      <c r="OT499" s="13">
        <v>0</v>
      </c>
      <c r="PC499" s="13" t="s">
        <v>2210</v>
      </c>
      <c r="PD499" s="13" t="s">
        <v>227</v>
      </c>
      <c r="PF499" s="13" t="s">
        <v>2318</v>
      </c>
      <c r="PG499" s="13">
        <v>1</v>
      </c>
      <c r="PH499" s="13">
        <v>0</v>
      </c>
      <c r="PI499" s="13">
        <v>0</v>
      </c>
      <c r="PJ499" s="13">
        <v>0</v>
      </c>
      <c r="PK499" s="13">
        <v>0</v>
      </c>
      <c r="PL499" s="13">
        <v>0</v>
      </c>
      <c r="PN499" s="13">
        <v>10</v>
      </c>
      <c r="PR499" s="13" t="s">
        <v>229</v>
      </c>
      <c r="PS499" s="13">
        <v>170138506</v>
      </c>
      <c r="PT499" s="13" t="s">
        <v>5346</v>
      </c>
      <c r="PU499" s="13" t="s">
        <v>5347</v>
      </c>
      <c r="PW499" s="13" t="s">
        <v>3019</v>
      </c>
      <c r="PX499" s="13" t="s">
        <v>3020</v>
      </c>
      <c r="QA499" s="13">
        <v>497</v>
      </c>
    </row>
    <row r="500" spans="1:443" ht="14.4" x14ac:dyDescent="0.3">
      <c r="A500" t="s">
        <v>5348</v>
      </c>
      <c r="B500" t="s">
        <v>5349</v>
      </c>
      <c r="C500" t="s">
        <v>5132</v>
      </c>
      <c r="D500" t="s">
        <v>223</v>
      </c>
      <c r="E500" t="s">
        <v>224</v>
      </c>
      <c r="F500" t="s">
        <v>1003</v>
      </c>
      <c r="G500" t="s">
        <v>1004</v>
      </c>
      <c r="H500" t="s">
        <v>1548</v>
      </c>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t="s">
        <v>226</v>
      </c>
      <c r="IK500" t="s">
        <v>226</v>
      </c>
      <c r="IL500" t="s">
        <v>226</v>
      </c>
      <c r="IM500"/>
      <c r="IN500">
        <v>3</v>
      </c>
      <c r="IO500">
        <v>3</v>
      </c>
      <c r="IP500"/>
      <c r="IQ500"/>
      <c r="IR500"/>
      <c r="IS500"/>
      <c r="IT500"/>
      <c r="IU500"/>
      <c r="IV500"/>
      <c r="IW500"/>
      <c r="IX500"/>
      <c r="IY500"/>
      <c r="IZ500" t="s">
        <v>226</v>
      </c>
      <c r="JA500" t="s">
        <v>226</v>
      </c>
      <c r="JB500" t="s">
        <v>227</v>
      </c>
      <c r="JC500">
        <v>0.8</v>
      </c>
      <c r="JD500">
        <v>6</v>
      </c>
      <c r="JE500">
        <v>7.5</v>
      </c>
      <c r="JF500"/>
      <c r="JG500"/>
      <c r="JH500" t="s">
        <v>226</v>
      </c>
      <c r="JI500" t="s">
        <v>226</v>
      </c>
      <c r="JJ500" t="s">
        <v>227</v>
      </c>
      <c r="JK500">
        <v>0.8</v>
      </c>
      <c r="JL500">
        <v>6</v>
      </c>
      <c r="JM500">
        <v>7.5</v>
      </c>
      <c r="JN500"/>
      <c r="JO500"/>
      <c r="JP500"/>
      <c r="JQ500"/>
      <c r="JR500"/>
      <c r="JS500"/>
      <c r="JT500"/>
      <c r="JU500"/>
      <c r="JV500"/>
      <c r="JW500"/>
      <c r="JX500"/>
      <c r="JY500"/>
      <c r="JZ500"/>
      <c r="KA500"/>
      <c r="KB500"/>
      <c r="KC500"/>
      <c r="KD500"/>
      <c r="KE500"/>
      <c r="KF500" t="s">
        <v>226</v>
      </c>
      <c r="KG500" t="s">
        <v>226</v>
      </c>
      <c r="KH500" t="s">
        <v>226</v>
      </c>
      <c r="KI500"/>
      <c r="KJ500">
        <v>2</v>
      </c>
      <c r="KK500">
        <v>2</v>
      </c>
      <c r="KL500"/>
      <c r="KM500"/>
      <c r="KN500" t="s">
        <v>226</v>
      </c>
      <c r="KO500" t="s">
        <v>226</v>
      </c>
      <c r="KP500" t="s">
        <v>226</v>
      </c>
      <c r="KQ500"/>
      <c r="KR500">
        <v>6</v>
      </c>
      <c r="KS500">
        <v>6</v>
      </c>
      <c r="KT500"/>
      <c r="KU500"/>
      <c r="KV500" t="s">
        <v>226</v>
      </c>
      <c r="KW500" t="s">
        <v>226</v>
      </c>
      <c r="KX500" t="s">
        <v>226</v>
      </c>
      <c r="KY500"/>
      <c r="KZ500">
        <v>15</v>
      </c>
      <c r="LA500">
        <v>15</v>
      </c>
      <c r="LB500"/>
      <c r="LC500"/>
      <c r="LD500" t="s">
        <v>226</v>
      </c>
      <c r="LE500" t="s">
        <v>226</v>
      </c>
      <c r="LF500" t="s">
        <v>226</v>
      </c>
      <c r="LG500"/>
      <c r="LH500">
        <v>15</v>
      </c>
      <c r="LI500">
        <v>15</v>
      </c>
      <c r="LJ500"/>
      <c r="LK500"/>
      <c r="LL500" t="s">
        <v>226</v>
      </c>
      <c r="LM500" t="s">
        <v>226</v>
      </c>
      <c r="LN500" t="s">
        <v>226</v>
      </c>
      <c r="LO500"/>
      <c r="LP500">
        <v>16</v>
      </c>
      <c r="LQ500">
        <v>16</v>
      </c>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t="s">
        <v>226</v>
      </c>
      <c r="NA500"/>
      <c r="NB500"/>
      <c r="NC500" t="s">
        <v>4689</v>
      </c>
      <c r="ND500">
        <v>1</v>
      </c>
      <c r="NE500" s="13">
        <v>0</v>
      </c>
      <c r="NF500" s="13">
        <v>0</v>
      </c>
      <c r="NG500" s="13">
        <v>1</v>
      </c>
      <c r="NH500" s="13">
        <v>0</v>
      </c>
      <c r="NI500" s="13">
        <v>0</v>
      </c>
      <c r="NJ500" s="13">
        <v>1</v>
      </c>
      <c r="NK500" s="13">
        <v>0</v>
      </c>
      <c r="NL500" s="13">
        <v>0</v>
      </c>
      <c r="NT500" s="13" t="s">
        <v>1061</v>
      </c>
      <c r="NU500" s="13" t="s">
        <v>2210</v>
      </c>
      <c r="NV500" s="13" t="s">
        <v>227</v>
      </c>
      <c r="NX500" s="13" t="s">
        <v>2318</v>
      </c>
      <c r="NY500" s="13">
        <v>1</v>
      </c>
      <c r="NZ500" s="13">
        <v>0</v>
      </c>
      <c r="OA500" s="13">
        <v>0</v>
      </c>
      <c r="OB500" s="13">
        <v>0</v>
      </c>
      <c r="OC500" s="13">
        <v>0</v>
      </c>
      <c r="OD500" s="13">
        <v>0</v>
      </c>
      <c r="OF500" s="13">
        <v>10</v>
      </c>
      <c r="OI500" s="13" t="s">
        <v>226</v>
      </c>
      <c r="OK500" s="13" t="s">
        <v>5350</v>
      </c>
      <c r="OL500" s="13">
        <v>0</v>
      </c>
      <c r="OM500" s="13">
        <v>1</v>
      </c>
      <c r="ON500" s="13">
        <v>0</v>
      </c>
      <c r="OO500" s="13">
        <v>0</v>
      </c>
      <c r="OP500" s="13">
        <v>0</v>
      </c>
      <c r="OQ500" s="13">
        <v>0</v>
      </c>
      <c r="OR500" s="13">
        <v>1</v>
      </c>
      <c r="OS500" s="13">
        <v>0</v>
      </c>
      <c r="OT500" s="13">
        <v>0</v>
      </c>
      <c r="OV500" s="13">
        <v>3</v>
      </c>
      <c r="PA500" s="13">
        <v>3</v>
      </c>
      <c r="PB500" s="13" t="s">
        <v>1056</v>
      </c>
      <c r="PC500" s="13" t="s">
        <v>2210</v>
      </c>
      <c r="PD500" s="13" t="s">
        <v>227</v>
      </c>
      <c r="PF500" s="13" t="s">
        <v>2318</v>
      </c>
      <c r="PG500" s="13">
        <v>1</v>
      </c>
      <c r="PH500" s="13">
        <v>0</v>
      </c>
      <c r="PI500" s="13">
        <v>0</v>
      </c>
      <c r="PJ500" s="13">
        <v>0</v>
      </c>
      <c r="PK500" s="13">
        <v>0</v>
      </c>
      <c r="PL500" s="13">
        <v>0</v>
      </c>
      <c r="PR500" s="13" t="s">
        <v>229</v>
      </c>
      <c r="PS500" s="13">
        <v>170138532</v>
      </c>
      <c r="PT500" s="13" t="s">
        <v>5351</v>
      </c>
      <c r="PU500" s="13" t="s">
        <v>5352</v>
      </c>
      <c r="PW500" s="13" t="s">
        <v>3019</v>
      </c>
      <c r="PX500" s="13" t="s">
        <v>3020</v>
      </c>
      <c r="QA500" s="13">
        <v>498</v>
      </c>
    </row>
    <row r="501" spans="1:443" ht="14.4" x14ac:dyDescent="0.3">
      <c r="A501" t="s">
        <v>5353</v>
      </c>
      <c r="B501" t="s">
        <v>5354</v>
      </c>
      <c r="C501" t="s">
        <v>5132</v>
      </c>
      <c r="D501" t="s">
        <v>223</v>
      </c>
      <c r="E501" t="s">
        <v>224</v>
      </c>
      <c r="F501" t="s">
        <v>1003</v>
      </c>
      <c r="G501" t="s">
        <v>1004</v>
      </c>
      <c r="H501" t="s">
        <v>1548</v>
      </c>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t="s">
        <v>226</v>
      </c>
      <c r="IK501" t="s">
        <v>226</v>
      </c>
      <c r="IL501" t="s">
        <v>226</v>
      </c>
      <c r="IM501"/>
      <c r="IN501">
        <v>3</v>
      </c>
      <c r="IO501">
        <v>3</v>
      </c>
      <c r="IP501"/>
      <c r="IQ501"/>
      <c r="IR501"/>
      <c r="IS501"/>
      <c r="IT501"/>
      <c r="IU501"/>
      <c r="IV501"/>
      <c r="IW501"/>
      <c r="IX501"/>
      <c r="IY501"/>
      <c r="IZ501" t="s">
        <v>226</v>
      </c>
      <c r="JA501" t="s">
        <v>226</v>
      </c>
      <c r="JB501" t="s">
        <v>227</v>
      </c>
      <c r="JC501">
        <v>0.8</v>
      </c>
      <c r="JD501">
        <v>6</v>
      </c>
      <c r="JE501">
        <v>7.5</v>
      </c>
      <c r="JF501"/>
      <c r="JG501"/>
      <c r="JH501" t="s">
        <v>226</v>
      </c>
      <c r="JI501" t="s">
        <v>226</v>
      </c>
      <c r="JJ501" t="s">
        <v>227</v>
      </c>
      <c r="JK501">
        <v>0.8</v>
      </c>
      <c r="JL501">
        <v>6</v>
      </c>
      <c r="JM501">
        <v>7.5</v>
      </c>
      <c r="JN501"/>
      <c r="JO501"/>
      <c r="JP501"/>
      <c r="JQ501"/>
      <c r="JR501"/>
      <c r="JS501"/>
      <c r="JT501"/>
      <c r="JU501"/>
      <c r="JV501"/>
      <c r="JW501"/>
      <c r="JX501"/>
      <c r="JY501"/>
      <c r="JZ501"/>
      <c r="KA501"/>
      <c r="KB501"/>
      <c r="KC501"/>
      <c r="KD501"/>
      <c r="KE501"/>
      <c r="KF501" t="s">
        <v>226</v>
      </c>
      <c r="KG501" t="s">
        <v>226</v>
      </c>
      <c r="KH501" t="s">
        <v>226</v>
      </c>
      <c r="KI501"/>
      <c r="KJ501">
        <v>2</v>
      </c>
      <c r="KK501">
        <v>2</v>
      </c>
      <c r="KL501"/>
      <c r="KM501"/>
      <c r="KN501" t="s">
        <v>226</v>
      </c>
      <c r="KO501" t="s">
        <v>226</v>
      </c>
      <c r="KP501" t="s">
        <v>226</v>
      </c>
      <c r="KQ501"/>
      <c r="KR501">
        <v>6</v>
      </c>
      <c r="KS501">
        <v>6</v>
      </c>
      <c r="KT501"/>
      <c r="KU501"/>
      <c r="KV501" t="s">
        <v>226</v>
      </c>
      <c r="KW501" t="s">
        <v>226</v>
      </c>
      <c r="KX501" t="s">
        <v>226</v>
      </c>
      <c r="KY501"/>
      <c r="KZ501">
        <v>15</v>
      </c>
      <c r="LA501">
        <v>15</v>
      </c>
      <c r="LB501"/>
      <c r="LC501"/>
      <c r="LD501" t="s">
        <v>226</v>
      </c>
      <c r="LE501" t="s">
        <v>226</v>
      </c>
      <c r="LF501" t="s">
        <v>226</v>
      </c>
      <c r="LG501"/>
      <c r="LH501">
        <v>15</v>
      </c>
      <c r="LI501">
        <v>15</v>
      </c>
      <c r="LJ501"/>
      <c r="LK501"/>
      <c r="LL501" t="s">
        <v>226</v>
      </c>
      <c r="LM501" t="s">
        <v>226</v>
      </c>
      <c r="LN501" t="s">
        <v>226</v>
      </c>
      <c r="LO501"/>
      <c r="LP501">
        <v>16</v>
      </c>
      <c r="LQ501">
        <v>16</v>
      </c>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t="s">
        <v>226</v>
      </c>
      <c r="NA501"/>
      <c r="NB501"/>
      <c r="NC501" t="s">
        <v>4707</v>
      </c>
      <c r="ND501">
        <v>0</v>
      </c>
      <c r="NE501" s="13">
        <v>0</v>
      </c>
      <c r="NF501" s="13">
        <v>0</v>
      </c>
      <c r="NG501" s="13">
        <v>1</v>
      </c>
      <c r="NH501" s="13">
        <v>0</v>
      </c>
      <c r="NI501" s="13">
        <v>0</v>
      </c>
      <c r="NJ501" s="13">
        <v>1</v>
      </c>
      <c r="NK501" s="13">
        <v>0</v>
      </c>
      <c r="NL501" s="13">
        <v>0</v>
      </c>
      <c r="NT501" s="13" t="s">
        <v>1061</v>
      </c>
      <c r="NU501" s="13" t="s">
        <v>2209</v>
      </c>
      <c r="NV501" s="13" t="s">
        <v>227</v>
      </c>
      <c r="NX501" s="13" t="s">
        <v>2318</v>
      </c>
      <c r="NY501" s="13">
        <v>1</v>
      </c>
      <c r="NZ501" s="13">
        <v>0</v>
      </c>
      <c r="OA501" s="13">
        <v>0</v>
      </c>
      <c r="OB501" s="13">
        <v>0</v>
      </c>
      <c r="OC501" s="13">
        <v>0</v>
      </c>
      <c r="OD501" s="13">
        <v>0</v>
      </c>
      <c r="OF501" s="13">
        <v>10</v>
      </c>
      <c r="OI501" s="13" t="s">
        <v>226</v>
      </c>
      <c r="OK501" s="13" t="s">
        <v>1061</v>
      </c>
      <c r="OL501" s="13">
        <v>0</v>
      </c>
      <c r="OM501" s="13">
        <v>0</v>
      </c>
      <c r="ON501" s="13">
        <v>0</v>
      </c>
      <c r="OO501" s="13">
        <v>0</v>
      </c>
      <c r="OP501" s="13">
        <v>0</v>
      </c>
      <c r="OQ501" s="13">
        <v>0</v>
      </c>
      <c r="OR501" s="13">
        <v>1</v>
      </c>
      <c r="OS501" s="13">
        <v>0</v>
      </c>
      <c r="OT501" s="13">
        <v>0</v>
      </c>
      <c r="PC501" s="13" t="s">
        <v>2209</v>
      </c>
      <c r="PD501" s="13" t="s">
        <v>227</v>
      </c>
      <c r="PF501" s="13" t="s">
        <v>2318</v>
      </c>
      <c r="PG501" s="13">
        <v>1</v>
      </c>
      <c r="PH501" s="13">
        <v>0</v>
      </c>
      <c r="PI501" s="13">
        <v>0</v>
      </c>
      <c r="PJ501" s="13">
        <v>0</v>
      </c>
      <c r="PK501" s="13">
        <v>0</v>
      </c>
      <c r="PL501" s="13">
        <v>0</v>
      </c>
      <c r="PN501" s="13">
        <v>10</v>
      </c>
      <c r="PR501" s="13" t="s">
        <v>229</v>
      </c>
      <c r="PS501" s="13">
        <v>170138558</v>
      </c>
      <c r="PT501" s="13" t="s">
        <v>5355</v>
      </c>
      <c r="PU501" s="13" t="s">
        <v>5356</v>
      </c>
      <c r="PW501" s="13" t="s">
        <v>3019</v>
      </c>
      <c r="PX501" s="13" t="s">
        <v>3020</v>
      </c>
      <c r="QA501" s="13">
        <v>499</v>
      </c>
    </row>
    <row r="502" spans="1:443" ht="14.4" x14ac:dyDescent="0.3">
      <c r="A502" t="s">
        <v>5357</v>
      </c>
      <c r="B502" t="s">
        <v>5358</v>
      </c>
      <c r="C502" t="s">
        <v>4596</v>
      </c>
      <c r="D502" t="s">
        <v>248</v>
      </c>
      <c r="E502" t="s">
        <v>256</v>
      </c>
      <c r="F502" t="s">
        <v>256</v>
      </c>
      <c r="G502" t="s">
        <v>256</v>
      </c>
      <c r="H502" t="s">
        <v>235</v>
      </c>
      <c r="I502" t="s">
        <v>226</v>
      </c>
      <c r="J502" t="s">
        <v>226</v>
      </c>
      <c r="K502" t="s">
        <v>226</v>
      </c>
      <c r="L502"/>
      <c r="M502">
        <v>1</v>
      </c>
      <c r="N502">
        <v>1</v>
      </c>
      <c r="O502"/>
      <c r="P502"/>
      <c r="Q502" t="s">
        <v>226</v>
      </c>
      <c r="R502" t="s">
        <v>226</v>
      </c>
      <c r="S502" t="s">
        <v>226</v>
      </c>
      <c r="T502"/>
      <c r="U502">
        <v>4</v>
      </c>
      <c r="V502">
        <v>4</v>
      </c>
      <c r="W502"/>
      <c r="X502"/>
      <c r="Y502" t="s">
        <v>226</v>
      </c>
      <c r="Z502" t="s">
        <v>226</v>
      </c>
      <c r="AA502" t="s">
        <v>226</v>
      </c>
      <c r="AB502"/>
      <c r="AC502">
        <v>4</v>
      </c>
      <c r="AD502">
        <v>4</v>
      </c>
      <c r="AE502"/>
      <c r="AF502"/>
      <c r="AG502" t="s">
        <v>226</v>
      </c>
      <c r="AH502" t="s">
        <v>226</v>
      </c>
      <c r="AI502" t="s">
        <v>226</v>
      </c>
      <c r="AJ502"/>
      <c r="AK502">
        <v>3.75</v>
      </c>
      <c r="AL502">
        <v>3.75</v>
      </c>
      <c r="AM502"/>
      <c r="AN502"/>
      <c r="AO502" t="s">
        <v>226</v>
      </c>
      <c r="AP502" t="s">
        <v>226</v>
      </c>
      <c r="AQ502" t="s">
        <v>226</v>
      </c>
      <c r="AR502"/>
      <c r="AS502">
        <v>2.75</v>
      </c>
      <c r="AT502">
        <v>2.75</v>
      </c>
      <c r="AU502"/>
      <c r="AV502"/>
      <c r="AW502" t="s">
        <v>226</v>
      </c>
      <c r="AX502" t="s">
        <v>226</v>
      </c>
      <c r="AY502" t="s">
        <v>226</v>
      </c>
      <c r="AZ502"/>
      <c r="BA502">
        <v>6.5</v>
      </c>
      <c r="BB502">
        <v>6.5</v>
      </c>
      <c r="BC502"/>
      <c r="BD502"/>
      <c r="BE502" t="s">
        <v>226</v>
      </c>
      <c r="BF502" t="s">
        <v>226</v>
      </c>
      <c r="BG502" t="s">
        <v>226</v>
      </c>
      <c r="BH502"/>
      <c r="BI502">
        <v>2.75</v>
      </c>
      <c r="BJ502">
        <v>2.75</v>
      </c>
      <c r="BK502"/>
      <c r="BL502"/>
      <c r="BM502" t="s">
        <v>226</v>
      </c>
      <c r="BN502" t="s">
        <v>226</v>
      </c>
      <c r="BO502" t="s">
        <v>226</v>
      </c>
      <c r="BP502"/>
      <c r="BQ502">
        <v>3.75</v>
      </c>
      <c r="BR502">
        <v>3.75</v>
      </c>
      <c r="BS502"/>
      <c r="BT502"/>
      <c r="BU502" t="s">
        <v>226</v>
      </c>
      <c r="BV502" t="s">
        <v>226</v>
      </c>
      <c r="BW502" t="s">
        <v>226</v>
      </c>
      <c r="BX502"/>
      <c r="BY502">
        <v>4</v>
      </c>
      <c r="BZ502">
        <v>4</v>
      </c>
      <c r="CA502"/>
      <c r="CB502"/>
      <c r="CC502" t="s">
        <v>226</v>
      </c>
      <c r="CD502" t="s">
        <v>226</v>
      </c>
      <c r="CE502" t="s">
        <v>226</v>
      </c>
      <c r="CF502"/>
      <c r="CG502">
        <v>2.5</v>
      </c>
      <c r="CH502">
        <v>2.5</v>
      </c>
      <c r="CI502"/>
      <c r="CJ502"/>
      <c r="CK502" t="s">
        <v>226</v>
      </c>
      <c r="CL502" t="s">
        <v>226</v>
      </c>
      <c r="CM502" t="s">
        <v>226</v>
      </c>
      <c r="CN502"/>
      <c r="CO502">
        <v>5</v>
      </c>
      <c r="CP502">
        <v>5</v>
      </c>
      <c r="CQ502"/>
      <c r="CR502"/>
      <c r="CS502" t="s">
        <v>226</v>
      </c>
      <c r="CT502" t="s">
        <v>226</v>
      </c>
      <c r="CU502" t="s">
        <v>226</v>
      </c>
      <c r="CV502"/>
      <c r="CW502">
        <v>4.5</v>
      </c>
      <c r="CX502">
        <v>4.5</v>
      </c>
      <c r="CY502"/>
      <c r="CZ502"/>
      <c r="DA502" t="s">
        <v>226</v>
      </c>
      <c r="DB502" t="s">
        <v>226</v>
      </c>
      <c r="DC502" t="s">
        <v>226</v>
      </c>
      <c r="DD502"/>
      <c r="DE502">
        <v>7.5</v>
      </c>
      <c r="DF502">
        <v>7.5</v>
      </c>
      <c r="DG502"/>
      <c r="DH502"/>
      <c r="DI502" t="s">
        <v>226</v>
      </c>
      <c r="DJ502" t="s">
        <v>226</v>
      </c>
      <c r="DK502" t="s">
        <v>226</v>
      </c>
      <c r="DL502"/>
      <c r="DM502">
        <v>8.5</v>
      </c>
      <c r="DN502">
        <v>8.5</v>
      </c>
      <c r="DO502"/>
      <c r="DP502"/>
      <c r="DQ502" t="s">
        <v>226</v>
      </c>
      <c r="DR502" t="s">
        <v>226</v>
      </c>
      <c r="DS502" t="s">
        <v>226</v>
      </c>
      <c r="DT502"/>
      <c r="DU502">
        <v>3</v>
      </c>
      <c r="DV502">
        <v>3</v>
      </c>
      <c r="DW502"/>
      <c r="DX502"/>
      <c r="DY502" t="s">
        <v>226</v>
      </c>
      <c r="DZ502" t="s">
        <v>226</v>
      </c>
      <c r="EA502" t="s">
        <v>226</v>
      </c>
      <c r="EB502"/>
      <c r="EC502">
        <v>15</v>
      </c>
      <c r="ED502">
        <v>15</v>
      </c>
      <c r="EE502"/>
      <c r="EF502"/>
      <c r="EG502" t="s">
        <v>226</v>
      </c>
      <c r="EH502" t="s">
        <v>226</v>
      </c>
      <c r="EI502" t="s">
        <v>226</v>
      </c>
      <c r="EJ502"/>
      <c r="EK502">
        <v>12</v>
      </c>
      <c r="EL502">
        <v>12</v>
      </c>
      <c r="EM502"/>
      <c r="EN502"/>
      <c r="EO502" t="s">
        <v>226</v>
      </c>
      <c r="EP502" t="s">
        <v>226</v>
      </c>
      <c r="EQ502" t="s">
        <v>226</v>
      </c>
      <c r="ER502"/>
      <c r="ES502">
        <v>45</v>
      </c>
      <c r="ET502">
        <v>45</v>
      </c>
      <c r="EU502"/>
      <c r="EV502"/>
      <c r="EW502" t="s">
        <v>226</v>
      </c>
      <c r="EX502" t="s">
        <v>226</v>
      </c>
      <c r="EY502" t="s">
        <v>226</v>
      </c>
      <c r="EZ502"/>
      <c r="FA502">
        <v>1.5</v>
      </c>
      <c r="FB502">
        <v>1.5</v>
      </c>
      <c r="FC502"/>
      <c r="FD502" t="s">
        <v>226</v>
      </c>
      <c r="FE502" t="s">
        <v>226</v>
      </c>
      <c r="FF502" t="s">
        <v>226</v>
      </c>
      <c r="FG502"/>
      <c r="FH502">
        <v>2</v>
      </c>
      <c r="FI502">
        <v>2</v>
      </c>
      <c r="FJ502"/>
      <c r="FK502" t="s">
        <v>226</v>
      </c>
      <c r="FL502" t="s">
        <v>226</v>
      </c>
      <c r="FM502" t="s">
        <v>226</v>
      </c>
      <c r="FN502"/>
      <c r="FO502">
        <v>2</v>
      </c>
      <c r="FP502">
        <v>2</v>
      </c>
      <c r="FQ502"/>
      <c r="FR502" t="s">
        <v>226</v>
      </c>
      <c r="FS502" t="s">
        <v>226</v>
      </c>
      <c r="FT502" t="s">
        <v>226</v>
      </c>
      <c r="FU502"/>
      <c r="FV502">
        <v>3.5</v>
      </c>
      <c r="FW502">
        <v>3.5</v>
      </c>
      <c r="FX502"/>
      <c r="FY502" t="s">
        <v>226</v>
      </c>
      <c r="FZ502" t="s">
        <v>226</v>
      </c>
      <c r="GA502" t="s">
        <v>226</v>
      </c>
      <c r="GB502"/>
      <c r="GC502">
        <v>3</v>
      </c>
      <c r="GD502">
        <v>3</v>
      </c>
      <c r="GE502"/>
      <c r="GF502" t="s">
        <v>226</v>
      </c>
      <c r="GG502" t="s">
        <v>226</v>
      </c>
      <c r="GH502" t="s">
        <v>226</v>
      </c>
      <c r="GI502"/>
      <c r="GJ502">
        <v>1.5</v>
      </c>
      <c r="GK502">
        <v>1.5</v>
      </c>
      <c r="GL502"/>
      <c r="GM502"/>
      <c r="GN502" t="s">
        <v>226</v>
      </c>
      <c r="GO502" t="s">
        <v>227</v>
      </c>
      <c r="GP502"/>
      <c r="GQ502"/>
      <c r="GR502"/>
      <c r="GS502"/>
      <c r="GT502"/>
      <c r="GU502"/>
      <c r="GV502" t="s">
        <v>226</v>
      </c>
      <c r="GW502" t="s">
        <v>226</v>
      </c>
      <c r="GX502" t="s">
        <v>226</v>
      </c>
      <c r="GY502"/>
      <c r="GZ502">
        <v>11</v>
      </c>
      <c r="HA502">
        <v>11</v>
      </c>
      <c r="HB502"/>
      <c r="HC502"/>
      <c r="HD502" t="s">
        <v>226</v>
      </c>
      <c r="HE502" t="s">
        <v>226</v>
      </c>
      <c r="HF502" t="s">
        <v>226</v>
      </c>
      <c r="HG502"/>
      <c r="HH502">
        <v>7</v>
      </c>
      <c r="HI502">
        <v>7</v>
      </c>
      <c r="HJ502"/>
      <c r="HK502"/>
      <c r="HL502" t="s">
        <v>226</v>
      </c>
      <c r="HM502" t="s">
        <v>226</v>
      </c>
      <c r="HN502" t="s">
        <v>226</v>
      </c>
      <c r="HO502"/>
      <c r="HP502">
        <v>4</v>
      </c>
      <c r="HQ502">
        <v>4</v>
      </c>
      <c r="HR502"/>
      <c r="HS502"/>
      <c r="HT502" t="s">
        <v>226</v>
      </c>
      <c r="HU502" t="s">
        <v>226</v>
      </c>
      <c r="HV502" t="s">
        <v>226</v>
      </c>
      <c r="HW502"/>
      <c r="HX502">
        <v>5</v>
      </c>
      <c r="HY502">
        <v>5</v>
      </c>
      <c r="HZ502"/>
      <c r="IA502"/>
      <c r="IB502" t="s">
        <v>226</v>
      </c>
      <c r="IC502" t="s">
        <v>226</v>
      </c>
      <c r="ID502" t="s">
        <v>226</v>
      </c>
      <c r="IE502"/>
      <c r="IF502">
        <v>10</v>
      </c>
      <c r="IG502">
        <v>10</v>
      </c>
      <c r="IH502"/>
      <c r="II502"/>
      <c r="IJ502" t="s">
        <v>226</v>
      </c>
      <c r="IK502" t="s">
        <v>226</v>
      </c>
      <c r="IL502" t="s">
        <v>226</v>
      </c>
      <c r="IM502"/>
      <c r="IN502">
        <v>7.5</v>
      </c>
      <c r="IO502">
        <v>7.5</v>
      </c>
      <c r="IP502"/>
      <c r="IQ502"/>
      <c r="IR502" t="s">
        <v>226</v>
      </c>
      <c r="IS502" t="s">
        <v>226</v>
      </c>
      <c r="IT502" t="s">
        <v>226</v>
      </c>
      <c r="IU502"/>
      <c r="IV502">
        <v>21</v>
      </c>
      <c r="IW502">
        <v>21</v>
      </c>
      <c r="IX502"/>
      <c r="IY502"/>
      <c r="IZ502" t="s">
        <v>227</v>
      </c>
      <c r="JA502"/>
      <c r="JB502"/>
      <c r="JC502"/>
      <c r="JD502"/>
      <c r="JE502"/>
      <c r="JF502"/>
      <c r="JG502"/>
      <c r="JH502" t="s">
        <v>227</v>
      </c>
      <c r="JI502"/>
      <c r="JJ502"/>
      <c r="JK502"/>
      <c r="JL502"/>
      <c r="JM502"/>
      <c r="JN502"/>
      <c r="JO502"/>
      <c r="JP502"/>
      <c r="JQ502"/>
      <c r="JR502"/>
      <c r="JS502"/>
      <c r="JT502"/>
      <c r="JU502"/>
      <c r="JV502"/>
      <c r="JW502"/>
      <c r="JX502"/>
      <c r="JY502"/>
      <c r="JZ502"/>
      <c r="KA502"/>
      <c r="KB502"/>
      <c r="KC502"/>
      <c r="KD502"/>
      <c r="KE502"/>
      <c r="KF502" t="s">
        <v>227</v>
      </c>
      <c r="KG502"/>
      <c r="KH502"/>
      <c r="KI502"/>
      <c r="KJ502"/>
      <c r="KK502"/>
      <c r="KL502"/>
      <c r="KM502"/>
      <c r="KN502" t="s">
        <v>227</v>
      </c>
      <c r="KO502"/>
      <c r="KP502"/>
      <c r="KQ502"/>
      <c r="KR502"/>
      <c r="KS502"/>
      <c r="KT502"/>
      <c r="KU502"/>
      <c r="KV502" t="s">
        <v>227</v>
      </c>
      <c r="KW502"/>
      <c r="KX502"/>
      <c r="KY502"/>
      <c r="KZ502"/>
      <c r="LA502"/>
      <c r="LB502"/>
      <c r="LC502"/>
      <c r="LD502" t="s">
        <v>227</v>
      </c>
      <c r="LE502"/>
      <c r="LF502"/>
      <c r="LG502"/>
      <c r="LH502"/>
      <c r="LI502"/>
      <c r="LJ502"/>
      <c r="LK502"/>
      <c r="LL502" t="s">
        <v>227</v>
      </c>
      <c r="LM502"/>
      <c r="LN502"/>
      <c r="LO502"/>
      <c r="LP502"/>
      <c r="LQ502"/>
      <c r="LR502"/>
      <c r="LS502"/>
      <c r="LT502" t="s">
        <v>226</v>
      </c>
      <c r="LU502" t="s">
        <v>226</v>
      </c>
      <c r="LV502" t="s">
        <v>226</v>
      </c>
      <c r="LW502"/>
      <c r="LX502">
        <v>1.5</v>
      </c>
      <c r="LY502">
        <v>0.21</v>
      </c>
      <c r="LZ502"/>
      <c r="MA502"/>
      <c r="MB502"/>
      <c r="MC502"/>
      <c r="MD502"/>
      <c r="ME502"/>
      <c r="MF502"/>
      <c r="MG502"/>
      <c r="MH502"/>
      <c r="MI502"/>
      <c r="MJ502"/>
      <c r="MK502"/>
      <c r="ML502"/>
      <c r="MM502"/>
      <c r="MN502"/>
      <c r="MO502"/>
      <c r="MP502"/>
      <c r="MQ502"/>
      <c r="MR502"/>
      <c r="MS502"/>
      <c r="MT502"/>
      <c r="MU502"/>
      <c r="MV502"/>
      <c r="MW502"/>
      <c r="MX502"/>
      <c r="MY502"/>
      <c r="MZ502" t="s">
        <v>226</v>
      </c>
      <c r="NA502"/>
      <c r="NB502"/>
      <c r="NC502" t="s">
        <v>3028</v>
      </c>
      <c r="ND502">
        <v>1</v>
      </c>
      <c r="NE502" s="13">
        <v>0</v>
      </c>
      <c r="NF502" s="13">
        <v>0</v>
      </c>
      <c r="NG502" s="13">
        <v>0</v>
      </c>
      <c r="NH502" s="13">
        <v>1</v>
      </c>
      <c r="NI502" s="13">
        <v>0</v>
      </c>
      <c r="NJ502" s="13">
        <v>0</v>
      </c>
      <c r="NK502" s="13">
        <v>0</v>
      </c>
      <c r="NL502" s="13">
        <v>0</v>
      </c>
      <c r="NQ502" s="13">
        <v>0</v>
      </c>
      <c r="NT502" s="13" t="s">
        <v>228</v>
      </c>
      <c r="NU502" s="13" t="s">
        <v>2213</v>
      </c>
      <c r="NV502" s="13" t="s">
        <v>227</v>
      </c>
      <c r="NX502" s="13" t="s">
        <v>2327</v>
      </c>
      <c r="NY502" s="13">
        <v>0</v>
      </c>
      <c r="NZ502" s="13">
        <v>0</v>
      </c>
      <c r="OA502" s="13">
        <v>0</v>
      </c>
      <c r="OB502" s="13">
        <v>1</v>
      </c>
      <c r="OC502" s="13">
        <v>0</v>
      </c>
      <c r="OD502" s="13">
        <v>0</v>
      </c>
      <c r="OI502" s="13" t="s">
        <v>226</v>
      </c>
      <c r="OK502" s="13" t="s">
        <v>228</v>
      </c>
      <c r="OL502" s="13">
        <v>1</v>
      </c>
      <c r="OM502" s="13">
        <v>0</v>
      </c>
      <c r="ON502" s="13">
        <v>0</v>
      </c>
      <c r="OO502" s="13">
        <v>0</v>
      </c>
      <c r="OP502" s="13">
        <v>0</v>
      </c>
      <c r="OQ502" s="13">
        <v>0</v>
      </c>
      <c r="OR502" s="13">
        <v>0</v>
      </c>
      <c r="OS502" s="13">
        <v>0</v>
      </c>
      <c r="OT502" s="13">
        <v>0</v>
      </c>
      <c r="PC502" s="13" t="s">
        <v>2210</v>
      </c>
      <c r="PD502" s="13" t="s">
        <v>227</v>
      </c>
      <c r="PF502" s="13" t="s">
        <v>5359</v>
      </c>
      <c r="PG502" s="13">
        <v>1</v>
      </c>
      <c r="PH502" s="13">
        <v>0</v>
      </c>
      <c r="PI502" s="13">
        <v>0</v>
      </c>
      <c r="PJ502" s="13">
        <v>1</v>
      </c>
      <c r="PK502" s="13">
        <v>0</v>
      </c>
      <c r="PL502" s="13">
        <v>0</v>
      </c>
      <c r="PN502" s="13">
        <v>8</v>
      </c>
      <c r="PS502" s="13">
        <v>170156072</v>
      </c>
      <c r="PT502" s="13" t="s">
        <v>5360</v>
      </c>
      <c r="PU502" s="13" t="s">
        <v>5361</v>
      </c>
      <c r="PW502" s="13" t="s">
        <v>3019</v>
      </c>
      <c r="PX502" s="13" t="s">
        <v>3020</v>
      </c>
      <c r="QA502" s="13">
        <v>500</v>
      </c>
    </row>
    <row r="503" spans="1:443" ht="14.4" x14ac:dyDescent="0.3">
      <c r="A503" t="s">
        <v>5362</v>
      </c>
      <c r="B503" t="s">
        <v>5363</v>
      </c>
      <c r="C503" t="s">
        <v>4596</v>
      </c>
      <c r="D503" t="s">
        <v>248</v>
      </c>
      <c r="E503" t="s">
        <v>256</v>
      </c>
      <c r="F503" t="s">
        <v>256</v>
      </c>
      <c r="G503" t="s">
        <v>256</v>
      </c>
      <c r="H503" t="s">
        <v>235</v>
      </c>
      <c r="I503" t="s">
        <v>226</v>
      </c>
      <c r="J503" t="s">
        <v>226</v>
      </c>
      <c r="K503" t="s">
        <v>226</v>
      </c>
      <c r="L503"/>
      <c r="M503">
        <v>1</v>
      </c>
      <c r="N503">
        <v>1</v>
      </c>
      <c r="O503"/>
      <c r="P503"/>
      <c r="Q503" t="s">
        <v>226</v>
      </c>
      <c r="R503" t="s">
        <v>226</v>
      </c>
      <c r="S503" t="s">
        <v>226</v>
      </c>
      <c r="T503"/>
      <c r="U503">
        <v>3.5</v>
      </c>
      <c r="V503">
        <v>3.5</v>
      </c>
      <c r="W503"/>
      <c r="X503"/>
      <c r="Y503" t="s">
        <v>226</v>
      </c>
      <c r="Z503" t="s">
        <v>226</v>
      </c>
      <c r="AA503" t="s">
        <v>226</v>
      </c>
      <c r="AB503"/>
      <c r="AC503">
        <v>4.5</v>
      </c>
      <c r="AD503">
        <v>4.5</v>
      </c>
      <c r="AE503"/>
      <c r="AF503"/>
      <c r="AG503" t="s">
        <v>226</v>
      </c>
      <c r="AH503" t="s">
        <v>226</v>
      </c>
      <c r="AI503" t="s">
        <v>226</v>
      </c>
      <c r="AJ503"/>
      <c r="AK503">
        <v>4</v>
      </c>
      <c r="AL503">
        <v>4</v>
      </c>
      <c r="AM503"/>
      <c r="AN503"/>
      <c r="AO503" t="s">
        <v>226</v>
      </c>
      <c r="AP503" t="s">
        <v>226</v>
      </c>
      <c r="AQ503" t="s">
        <v>226</v>
      </c>
      <c r="AR503"/>
      <c r="AS503">
        <v>2.75</v>
      </c>
      <c r="AT503">
        <v>2.75</v>
      </c>
      <c r="AU503"/>
      <c r="AV503"/>
      <c r="AW503" t="s">
        <v>226</v>
      </c>
      <c r="AX503" t="s">
        <v>226</v>
      </c>
      <c r="AY503" t="s">
        <v>226</v>
      </c>
      <c r="AZ503"/>
      <c r="BA503">
        <v>6</v>
      </c>
      <c r="BB503">
        <v>6</v>
      </c>
      <c r="BC503"/>
      <c r="BD503"/>
      <c r="BE503" t="s">
        <v>226</v>
      </c>
      <c r="BF503" t="s">
        <v>226</v>
      </c>
      <c r="BG503" t="s">
        <v>226</v>
      </c>
      <c r="BH503"/>
      <c r="BI503">
        <v>2.75</v>
      </c>
      <c r="BJ503">
        <v>2.75</v>
      </c>
      <c r="BK503"/>
      <c r="BL503"/>
      <c r="BM503" t="s">
        <v>226</v>
      </c>
      <c r="BN503" t="s">
        <v>226</v>
      </c>
      <c r="BO503" t="s">
        <v>226</v>
      </c>
      <c r="BP503"/>
      <c r="BQ503">
        <v>3</v>
      </c>
      <c r="BR503">
        <v>3</v>
      </c>
      <c r="BS503"/>
      <c r="BT503"/>
      <c r="BU503" t="s">
        <v>226</v>
      </c>
      <c r="BV503" t="s">
        <v>226</v>
      </c>
      <c r="BW503" t="s">
        <v>226</v>
      </c>
      <c r="BX503"/>
      <c r="BY503">
        <v>4</v>
      </c>
      <c r="BZ503">
        <v>4</v>
      </c>
      <c r="CA503"/>
      <c r="CB503"/>
      <c r="CC503" t="s">
        <v>226</v>
      </c>
      <c r="CD503" t="s">
        <v>226</v>
      </c>
      <c r="CE503" t="s">
        <v>226</v>
      </c>
      <c r="CF503"/>
      <c r="CG503">
        <v>2.5</v>
      </c>
      <c r="CH503">
        <v>2.5</v>
      </c>
      <c r="CI503"/>
      <c r="CJ503"/>
      <c r="CK503" t="s">
        <v>226</v>
      </c>
      <c r="CL503" t="s">
        <v>226</v>
      </c>
      <c r="CM503" t="s">
        <v>226</v>
      </c>
      <c r="CN503"/>
      <c r="CO503">
        <v>5</v>
      </c>
      <c r="CP503">
        <v>5</v>
      </c>
      <c r="CQ503"/>
      <c r="CR503"/>
      <c r="CS503" t="s">
        <v>226</v>
      </c>
      <c r="CT503" t="s">
        <v>226</v>
      </c>
      <c r="CU503" t="s">
        <v>226</v>
      </c>
      <c r="CV503"/>
      <c r="CW503">
        <v>4.5</v>
      </c>
      <c r="CX503">
        <v>4.5</v>
      </c>
      <c r="CY503"/>
      <c r="CZ503"/>
      <c r="DA503" t="s">
        <v>226</v>
      </c>
      <c r="DB503" t="s">
        <v>226</v>
      </c>
      <c r="DC503" t="s">
        <v>226</v>
      </c>
      <c r="DD503"/>
      <c r="DE503">
        <v>8</v>
      </c>
      <c r="DF503">
        <v>8</v>
      </c>
      <c r="DG503"/>
      <c r="DH503"/>
      <c r="DI503" t="s">
        <v>226</v>
      </c>
      <c r="DJ503" t="s">
        <v>226</v>
      </c>
      <c r="DK503" t="s">
        <v>226</v>
      </c>
      <c r="DL503"/>
      <c r="DM503">
        <v>8.5</v>
      </c>
      <c r="DN503">
        <v>8.5</v>
      </c>
      <c r="DO503"/>
      <c r="DP503"/>
      <c r="DQ503" t="s">
        <v>226</v>
      </c>
      <c r="DR503" t="s">
        <v>226</v>
      </c>
      <c r="DS503" t="s">
        <v>226</v>
      </c>
      <c r="DT503"/>
      <c r="DU503">
        <v>3</v>
      </c>
      <c r="DV503">
        <v>3</v>
      </c>
      <c r="DW503"/>
      <c r="DX503" t="s">
        <v>5364</v>
      </c>
      <c r="DY503" t="s">
        <v>226</v>
      </c>
      <c r="DZ503" t="s">
        <v>226</v>
      </c>
      <c r="EA503" t="s">
        <v>226</v>
      </c>
      <c r="EB503"/>
      <c r="EC503">
        <v>15</v>
      </c>
      <c r="ED503">
        <v>15</v>
      </c>
      <c r="EE503"/>
      <c r="EF503"/>
      <c r="EG503" t="s">
        <v>226</v>
      </c>
      <c r="EH503" t="s">
        <v>226</v>
      </c>
      <c r="EI503" t="s">
        <v>226</v>
      </c>
      <c r="EJ503"/>
      <c r="EK503">
        <v>12</v>
      </c>
      <c r="EL503">
        <v>12</v>
      </c>
      <c r="EM503"/>
      <c r="EN503"/>
      <c r="EO503" t="s">
        <v>226</v>
      </c>
      <c r="EP503" t="s">
        <v>226</v>
      </c>
      <c r="EQ503" t="s">
        <v>226</v>
      </c>
      <c r="ER503"/>
      <c r="ES503">
        <v>42</v>
      </c>
      <c r="ET503">
        <v>42</v>
      </c>
      <c r="EU503"/>
      <c r="EV503"/>
      <c r="EW503" t="s">
        <v>226</v>
      </c>
      <c r="EX503" t="s">
        <v>226</v>
      </c>
      <c r="EY503" t="s">
        <v>226</v>
      </c>
      <c r="EZ503"/>
      <c r="FA503">
        <v>1.5</v>
      </c>
      <c r="FB503">
        <v>1.5</v>
      </c>
      <c r="FC503"/>
      <c r="FD503" t="s">
        <v>226</v>
      </c>
      <c r="FE503" t="s">
        <v>226</v>
      </c>
      <c r="FF503" t="s">
        <v>226</v>
      </c>
      <c r="FG503"/>
      <c r="FH503">
        <v>2</v>
      </c>
      <c r="FI503">
        <v>2</v>
      </c>
      <c r="FJ503"/>
      <c r="FK503" t="s">
        <v>226</v>
      </c>
      <c r="FL503" t="s">
        <v>226</v>
      </c>
      <c r="FM503" t="s">
        <v>226</v>
      </c>
      <c r="FN503"/>
      <c r="FO503">
        <v>2</v>
      </c>
      <c r="FP503">
        <v>2</v>
      </c>
      <c r="FQ503"/>
      <c r="FR503" t="s">
        <v>226</v>
      </c>
      <c r="FS503" t="s">
        <v>226</v>
      </c>
      <c r="FT503" t="s">
        <v>226</v>
      </c>
      <c r="FU503"/>
      <c r="FV503">
        <v>3</v>
      </c>
      <c r="FW503">
        <v>3</v>
      </c>
      <c r="FX503"/>
      <c r="FY503" t="s">
        <v>226</v>
      </c>
      <c r="FZ503" t="s">
        <v>226</v>
      </c>
      <c r="GA503" t="s">
        <v>226</v>
      </c>
      <c r="GB503"/>
      <c r="GC503">
        <v>2</v>
      </c>
      <c r="GD503">
        <v>2</v>
      </c>
      <c r="GE503"/>
      <c r="GF503" t="s">
        <v>226</v>
      </c>
      <c r="GG503" t="s">
        <v>226</v>
      </c>
      <c r="GH503" t="s">
        <v>226</v>
      </c>
      <c r="GI503"/>
      <c r="GJ503">
        <v>1</v>
      </c>
      <c r="GK503">
        <v>1</v>
      </c>
      <c r="GL503"/>
      <c r="GM503"/>
      <c r="GN503" t="s">
        <v>226</v>
      </c>
      <c r="GO503" t="s">
        <v>226</v>
      </c>
      <c r="GP503" t="s">
        <v>226</v>
      </c>
      <c r="GQ503"/>
      <c r="GR503">
        <v>12</v>
      </c>
      <c r="GS503">
        <v>12</v>
      </c>
      <c r="GT503"/>
      <c r="GU503"/>
      <c r="GV503" t="s">
        <v>226</v>
      </c>
      <c r="GW503" t="s">
        <v>226</v>
      </c>
      <c r="GX503" t="s">
        <v>226</v>
      </c>
      <c r="GY503"/>
      <c r="GZ503">
        <v>8</v>
      </c>
      <c r="HA503">
        <v>8</v>
      </c>
      <c r="HB503"/>
      <c r="HC503"/>
      <c r="HD503" t="s">
        <v>226</v>
      </c>
      <c r="HE503" t="s">
        <v>226</v>
      </c>
      <c r="HF503" t="s">
        <v>226</v>
      </c>
      <c r="HG503"/>
      <c r="HH503">
        <v>6.5</v>
      </c>
      <c r="HI503">
        <v>6.5</v>
      </c>
      <c r="HJ503"/>
      <c r="HK503"/>
      <c r="HL503" t="s">
        <v>226</v>
      </c>
      <c r="HM503" t="s">
        <v>226</v>
      </c>
      <c r="HN503" t="s">
        <v>226</v>
      </c>
      <c r="HO503"/>
      <c r="HP503">
        <v>4</v>
      </c>
      <c r="HQ503">
        <v>4</v>
      </c>
      <c r="HR503"/>
      <c r="HS503"/>
      <c r="HT503" t="s">
        <v>226</v>
      </c>
      <c r="HU503" t="s">
        <v>226</v>
      </c>
      <c r="HV503" t="s">
        <v>226</v>
      </c>
      <c r="HW503"/>
      <c r="HX503">
        <v>5.5</v>
      </c>
      <c r="HY503">
        <v>5.5</v>
      </c>
      <c r="HZ503"/>
      <c r="IA503"/>
      <c r="IB503" t="s">
        <v>226</v>
      </c>
      <c r="IC503" t="s">
        <v>226</v>
      </c>
      <c r="ID503" t="s">
        <v>226</v>
      </c>
      <c r="IE503"/>
      <c r="IF503">
        <v>8</v>
      </c>
      <c r="IG503">
        <v>8</v>
      </c>
      <c r="IH503"/>
      <c r="II503"/>
      <c r="IJ503" t="s">
        <v>226</v>
      </c>
      <c r="IK503" t="s">
        <v>226</v>
      </c>
      <c r="IL503" t="s">
        <v>226</v>
      </c>
      <c r="IM503"/>
      <c r="IN503">
        <v>7.5</v>
      </c>
      <c r="IO503">
        <v>7.5</v>
      </c>
      <c r="IP503"/>
      <c r="IQ503"/>
      <c r="IR503" t="s">
        <v>226</v>
      </c>
      <c r="IS503" t="s">
        <v>226</v>
      </c>
      <c r="IT503" t="s">
        <v>226</v>
      </c>
      <c r="IU503"/>
      <c r="IV503">
        <v>21</v>
      </c>
      <c r="IW503">
        <v>21</v>
      </c>
      <c r="IX503"/>
      <c r="IY503"/>
      <c r="IZ503" t="s">
        <v>227</v>
      </c>
      <c r="JA503"/>
      <c r="JB503"/>
      <c r="JC503"/>
      <c r="JD503"/>
      <c r="JE503"/>
      <c r="JF503"/>
      <c r="JG503"/>
      <c r="JH503" t="s">
        <v>227</v>
      </c>
      <c r="JI503"/>
      <c r="JJ503"/>
      <c r="JK503"/>
      <c r="JL503"/>
      <c r="JM503"/>
      <c r="JN503"/>
      <c r="JO503"/>
      <c r="JP503"/>
      <c r="JQ503"/>
      <c r="JR503"/>
      <c r="JS503"/>
      <c r="JT503"/>
      <c r="JU503"/>
      <c r="JV503"/>
      <c r="JW503"/>
      <c r="JX503"/>
      <c r="JY503"/>
      <c r="JZ503"/>
      <c r="KA503"/>
      <c r="KB503"/>
      <c r="KC503"/>
      <c r="KD503"/>
      <c r="KE503"/>
      <c r="KF503" t="s">
        <v>227</v>
      </c>
      <c r="KG503"/>
      <c r="KH503"/>
      <c r="KI503"/>
      <c r="KJ503"/>
      <c r="KK503"/>
      <c r="KL503"/>
      <c r="KM503"/>
      <c r="KN503" t="s">
        <v>227</v>
      </c>
      <c r="KO503"/>
      <c r="KP503"/>
      <c r="KQ503"/>
      <c r="KR503"/>
      <c r="KS503"/>
      <c r="KT503"/>
      <c r="KU503"/>
      <c r="KV503" t="s">
        <v>227</v>
      </c>
      <c r="KW503"/>
      <c r="KX503"/>
      <c r="KY503"/>
      <c r="KZ503"/>
      <c r="LA503"/>
      <c r="LB503"/>
      <c r="LC503"/>
      <c r="LD503" t="s">
        <v>227</v>
      </c>
      <c r="LE503"/>
      <c r="LF503"/>
      <c r="LG503"/>
      <c r="LH503"/>
      <c r="LI503"/>
      <c r="LJ503"/>
      <c r="LK503"/>
      <c r="LL503" t="s">
        <v>227</v>
      </c>
      <c r="LM503"/>
      <c r="LN503"/>
      <c r="LO503"/>
      <c r="LP503"/>
      <c r="LQ503"/>
      <c r="LR503"/>
      <c r="LS503"/>
      <c r="LT503" t="s">
        <v>226</v>
      </c>
      <c r="LU503" t="s">
        <v>226</v>
      </c>
      <c r="LV503" t="s">
        <v>226</v>
      </c>
      <c r="LW503"/>
      <c r="LX503">
        <v>1.5</v>
      </c>
      <c r="LY503">
        <v>0.21</v>
      </c>
      <c r="LZ503"/>
      <c r="MA503"/>
      <c r="MB503"/>
      <c r="MC503"/>
      <c r="MD503"/>
      <c r="ME503"/>
      <c r="MF503"/>
      <c r="MG503"/>
      <c r="MH503"/>
      <c r="MI503"/>
      <c r="MJ503"/>
      <c r="MK503"/>
      <c r="ML503"/>
      <c r="MM503"/>
      <c r="MN503"/>
      <c r="MO503"/>
      <c r="MP503"/>
      <c r="MQ503"/>
      <c r="MR503"/>
      <c r="MS503"/>
      <c r="MT503"/>
      <c r="MU503"/>
      <c r="MV503"/>
      <c r="MW503"/>
      <c r="MX503"/>
      <c r="MY503"/>
      <c r="MZ503" t="s">
        <v>226</v>
      </c>
      <c r="NA503"/>
      <c r="NB503"/>
      <c r="NC503" t="s">
        <v>5365</v>
      </c>
      <c r="ND503">
        <v>1</v>
      </c>
      <c r="NE503" s="13">
        <v>0</v>
      </c>
      <c r="NF503" s="13">
        <v>1</v>
      </c>
      <c r="NG503" s="13">
        <v>0</v>
      </c>
      <c r="NH503" s="13">
        <v>1</v>
      </c>
      <c r="NI503" s="13">
        <v>0</v>
      </c>
      <c r="NJ503" s="13">
        <v>0</v>
      </c>
      <c r="NK503" s="13">
        <v>0</v>
      </c>
      <c r="NL503" s="13">
        <v>0</v>
      </c>
      <c r="NO503" s="13">
        <v>2</v>
      </c>
      <c r="NQ503" s="13">
        <v>0</v>
      </c>
      <c r="NT503" s="13" t="s">
        <v>228</v>
      </c>
      <c r="NU503" s="13" t="s">
        <v>2213</v>
      </c>
      <c r="NV503" s="13" t="s">
        <v>227</v>
      </c>
      <c r="NX503" s="13" t="s">
        <v>2327</v>
      </c>
      <c r="NY503" s="13">
        <v>0</v>
      </c>
      <c r="NZ503" s="13">
        <v>0</v>
      </c>
      <c r="OA503" s="13">
        <v>0</v>
      </c>
      <c r="OB503" s="13">
        <v>1</v>
      </c>
      <c r="OC503" s="13">
        <v>0</v>
      </c>
      <c r="OD503" s="13">
        <v>0</v>
      </c>
      <c r="OI503" s="13" t="s">
        <v>226</v>
      </c>
      <c r="OK503" s="13" t="s">
        <v>228</v>
      </c>
      <c r="OL503" s="13">
        <v>1</v>
      </c>
      <c r="OM503" s="13">
        <v>0</v>
      </c>
      <c r="ON503" s="13">
        <v>0</v>
      </c>
      <c r="OO503" s="13">
        <v>0</v>
      </c>
      <c r="OP503" s="13">
        <v>0</v>
      </c>
      <c r="OQ503" s="13">
        <v>0</v>
      </c>
      <c r="OR503" s="13">
        <v>0</v>
      </c>
      <c r="OS503" s="13">
        <v>0</v>
      </c>
      <c r="OT503" s="13">
        <v>0</v>
      </c>
      <c r="PC503" s="13" t="s">
        <v>2209</v>
      </c>
      <c r="PD503" s="13" t="s">
        <v>226</v>
      </c>
      <c r="PE503" s="13" t="s">
        <v>227</v>
      </c>
      <c r="PF503" s="13" t="s">
        <v>2327</v>
      </c>
      <c r="PG503" s="13">
        <v>0</v>
      </c>
      <c r="PH503" s="13">
        <v>0</v>
      </c>
      <c r="PI503" s="13">
        <v>0</v>
      </c>
      <c r="PJ503" s="13">
        <v>1</v>
      </c>
      <c r="PK503" s="13">
        <v>0</v>
      </c>
      <c r="PL503" s="13">
        <v>0</v>
      </c>
      <c r="PR503" s="13" t="s">
        <v>229</v>
      </c>
      <c r="PS503" s="13">
        <v>170156076</v>
      </c>
      <c r="PT503" s="13" t="s">
        <v>5366</v>
      </c>
      <c r="PU503" s="13" t="s">
        <v>5367</v>
      </c>
      <c r="PW503" s="13" t="s">
        <v>3019</v>
      </c>
      <c r="PX503" s="13" t="s">
        <v>3020</v>
      </c>
      <c r="QA503" s="13">
        <v>501</v>
      </c>
    </row>
    <row r="504" spans="1:443" ht="14.4" x14ac:dyDescent="0.3">
      <c r="A504" t="s">
        <v>5368</v>
      </c>
      <c r="B504" t="s">
        <v>5369</v>
      </c>
      <c r="C504" t="s">
        <v>4596</v>
      </c>
      <c r="D504" t="s">
        <v>248</v>
      </c>
      <c r="E504" t="s">
        <v>256</v>
      </c>
      <c r="F504" t="s">
        <v>256</v>
      </c>
      <c r="G504" t="s">
        <v>256</v>
      </c>
      <c r="H504" t="s">
        <v>2062</v>
      </c>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t="s">
        <v>226</v>
      </c>
      <c r="JQ504" t="s">
        <v>226</v>
      </c>
      <c r="JR504" t="s">
        <v>226</v>
      </c>
      <c r="JS504"/>
      <c r="JT504">
        <v>0.15</v>
      </c>
      <c r="JU504">
        <v>0.15</v>
      </c>
      <c r="JV504"/>
      <c r="JW504"/>
      <c r="JX504" t="s">
        <v>227</v>
      </c>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t="s">
        <v>227</v>
      </c>
      <c r="NA504"/>
      <c r="NB504"/>
      <c r="NC504"/>
      <c r="ND504"/>
      <c r="PR504" s="13" t="s">
        <v>229</v>
      </c>
      <c r="PS504" s="13">
        <v>170156083</v>
      </c>
      <c r="PT504" s="13" t="s">
        <v>5370</v>
      </c>
      <c r="PU504" s="13" t="s">
        <v>5371</v>
      </c>
      <c r="PW504" s="13" t="s">
        <v>3019</v>
      </c>
      <c r="PX504" s="13" t="s">
        <v>3020</v>
      </c>
      <c r="QA504" s="13">
        <v>502</v>
      </c>
    </row>
    <row r="505" spans="1:443" ht="14.4" x14ac:dyDescent="0.3">
      <c r="A505" t="s">
        <v>5372</v>
      </c>
      <c r="B505" t="s">
        <v>5373</v>
      </c>
      <c r="C505" t="s">
        <v>4596</v>
      </c>
      <c r="D505" t="s">
        <v>248</v>
      </c>
      <c r="E505" t="s">
        <v>256</v>
      </c>
      <c r="F505" t="s">
        <v>256</v>
      </c>
      <c r="G505" t="s">
        <v>256</v>
      </c>
      <c r="H505" t="s">
        <v>2062</v>
      </c>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t="s">
        <v>226</v>
      </c>
      <c r="JQ505" t="s">
        <v>226</v>
      </c>
      <c r="JR505" t="s">
        <v>226</v>
      </c>
      <c r="JS505"/>
      <c r="JT505">
        <v>0.15</v>
      </c>
      <c r="JU505">
        <v>0.15</v>
      </c>
      <c r="JV505"/>
      <c r="JW505"/>
      <c r="JX505" t="s">
        <v>227</v>
      </c>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t="s">
        <v>227</v>
      </c>
      <c r="NA505"/>
      <c r="NB505"/>
      <c r="NC505"/>
      <c r="ND505"/>
      <c r="PR505" s="13" t="s">
        <v>229</v>
      </c>
      <c r="PS505" s="13">
        <v>170156087</v>
      </c>
      <c r="PT505" s="13" t="s">
        <v>5374</v>
      </c>
      <c r="PU505" s="13" t="s">
        <v>5375</v>
      </c>
      <c r="PW505" s="13" t="s">
        <v>3019</v>
      </c>
      <c r="PX505" s="13" t="s">
        <v>3020</v>
      </c>
      <c r="QA505" s="13">
        <v>503</v>
      </c>
    </row>
    <row r="506" spans="1:443" ht="14.4" x14ac:dyDescent="0.3">
      <c r="A506" t="s">
        <v>5376</v>
      </c>
      <c r="B506" t="s">
        <v>5377</v>
      </c>
      <c r="C506" t="s">
        <v>4596</v>
      </c>
      <c r="D506" t="s">
        <v>248</v>
      </c>
      <c r="E506" t="s">
        <v>256</v>
      </c>
      <c r="F506" t="s">
        <v>256</v>
      </c>
      <c r="G506" t="s">
        <v>256</v>
      </c>
      <c r="H506" t="s">
        <v>2062</v>
      </c>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t="s">
        <v>226</v>
      </c>
      <c r="JQ506" t="s">
        <v>226</v>
      </c>
      <c r="JR506" t="s">
        <v>226</v>
      </c>
      <c r="JS506"/>
      <c r="JT506">
        <v>0.15</v>
      </c>
      <c r="JU506">
        <v>0.15</v>
      </c>
      <c r="JV506"/>
      <c r="JW506"/>
      <c r="JX506" t="s">
        <v>227</v>
      </c>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t="s">
        <v>227</v>
      </c>
      <c r="NA506"/>
      <c r="NB506"/>
      <c r="NC506"/>
      <c r="ND506"/>
      <c r="PR506" s="13" t="s">
        <v>229</v>
      </c>
      <c r="PS506" s="13">
        <v>170156096</v>
      </c>
      <c r="PT506" s="13" t="s">
        <v>5378</v>
      </c>
      <c r="PU506" s="13" t="s">
        <v>5379</v>
      </c>
      <c r="PW506" s="13" t="s">
        <v>3019</v>
      </c>
      <c r="PX506" s="13" t="s">
        <v>3020</v>
      </c>
      <c r="QA506" s="13">
        <v>504</v>
      </c>
    </row>
    <row r="507" spans="1:443" ht="14.4" x14ac:dyDescent="0.3">
      <c r="A507" t="s">
        <v>5380</v>
      </c>
      <c r="B507" t="s">
        <v>5381</v>
      </c>
      <c r="C507" t="s">
        <v>4596</v>
      </c>
      <c r="D507" t="s">
        <v>248</v>
      </c>
      <c r="E507" t="s">
        <v>256</v>
      </c>
      <c r="F507" t="s">
        <v>256</v>
      </c>
      <c r="G507" t="s">
        <v>256</v>
      </c>
      <c r="H507" t="s">
        <v>2062</v>
      </c>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t="s">
        <v>226</v>
      </c>
      <c r="JQ507" t="s">
        <v>226</v>
      </c>
      <c r="JR507" t="s">
        <v>226</v>
      </c>
      <c r="JS507"/>
      <c r="JT507">
        <v>0.15</v>
      </c>
      <c r="JU507">
        <v>0.15</v>
      </c>
      <c r="JV507"/>
      <c r="JW507"/>
      <c r="JX507" t="s">
        <v>227</v>
      </c>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t="s">
        <v>227</v>
      </c>
      <c r="NA507"/>
      <c r="NB507"/>
      <c r="NC507"/>
      <c r="ND507"/>
      <c r="PR507" s="13" t="s">
        <v>229</v>
      </c>
      <c r="PS507" s="13">
        <v>170156108</v>
      </c>
      <c r="PT507" s="13" t="s">
        <v>5382</v>
      </c>
      <c r="PU507" s="13" t="s">
        <v>5383</v>
      </c>
      <c r="PW507" s="13" t="s">
        <v>3019</v>
      </c>
      <c r="PX507" s="13" t="s">
        <v>3020</v>
      </c>
      <c r="QA507" s="13">
        <v>505</v>
      </c>
    </row>
    <row r="508" spans="1:443" ht="14.4" x14ac:dyDescent="0.3">
      <c r="A508" t="s">
        <v>5384</v>
      </c>
      <c r="B508" t="s">
        <v>5385</v>
      </c>
      <c r="C508" t="s">
        <v>4596</v>
      </c>
      <c r="D508" t="s">
        <v>248</v>
      </c>
      <c r="E508" t="s">
        <v>256</v>
      </c>
      <c r="F508" t="s">
        <v>256</v>
      </c>
      <c r="G508" t="s">
        <v>256</v>
      </c>
      <c r="H508" t="s">
        <v>1548</v>
      </c>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t="s">
        <v>226</v>
      </c>
      <c r="IK508" t="s">
        <v>226</v>
      </c>
      <c r="IL508" t="s">
        <v>226</v>
      </c>
      <c r="IM508"/>
      <c r="IN508">
        <v>7.5</v>
      </c>
      <c r="IO508">
        <v>7.5</v>
      </c>
      <c r="IP508"/>
      <c r="IQ508"/>
      <c r="IR508"/>
      <c r="IS508"/>
      <c r="IT508"/>
      <c r="IU508"/>
      <c r="IV508"/>
      <c r="IW508"/>
      <c r="IX508"/>
      <c r="IY508"/>
      <c r="IZ508" t="s">
        <v>226</v>
      </c>
      <c r="JA508" t="s">
        <v>226</v>
      </c>
      <c r="JB508" t="s">
        <v>227</v>
      </c>
      <c r="JC508">
        <v>0.25</v>
      </c>
      <c r="JD508">
        <v>8</v>
      </c>
      <c r="JE508">
        <v>32</v>
      </c>
      <c r="JF508"/>
      <c r="JG508"/>
      <c r="JH508" t="s">
        <v>226</v>
      </c>
      <c r="JI508" t="s">
        <v>226</v>
      </c>
      <c r="JJ508" t="s">
        <v>227</v>
      </c>
      <c r="JK508">
        <v>0.25</v>
      </c>
      <c r="JL508">
        <v>10</v>
      </c>
      <c r="JM508">
        <v>40</v>
      </c>
      <c r="JN508"/>
      <c r="JO508"/>
      <c r="JP508"/>
      <c r="JQ508"/>
      <c r="JR508"/>
      <c r="JS508"/>
      <c r="JT508"/>
      <c r="JU508"/>
      <c r="JV508"/>
      <c r="JW508"/>
      <c r="JX508"/>
      <c r="JY508"/>
      <c r="JZ508"/>
      <c r="KA508"/>
      <c r="KB508"/>
      <c r="KC508"/>
      <c r="KD508"/>
      <c r="KE508"/>
      <c r="KF508" t="s">
        <v>226</v>
      </c>
      <c r="KG508" t="s">
        <v>226</v>
      </c>
      <c r="KH508" t="s">
        <v>226</v>
      </c>
      <c r="KI508"/>
      <c r="KJ508">
        <v>10</v>
      </c>
      <c r="KK508">
        <v>10</v>
      </c>
      <c r="KL508"/>
      <c r="KM508"/>
      <c r="KN508" t="s">
        <v>226</v>
      </c>
      <c r="KO508" t="s">
        <v>226</v>
      </c>
      <c r="KP508" t="s">
        <v>226</v>
      </c>
      <c r="KQ508"/>
      <c r="KR508">
        <v>4</v>
      </c>
      <c r="KS508">
        <v>4</v>
      </c>
      <c r="KT508"/>
      <c r="KU508"/>
      <c r="KV508" t="s">
        <v>226</v>
      </c>
      <c r="KW508" t="s">
        <v>226</v>
      </c>
      <c r="KX508" t="s">
        <v>226</v>
      </c>
      <c r="KY508"/>
      <c r="KZ508">
        <v>12</v>
      </c>
      <c r="LA508">
        <v>12</v>
      </c>
      <c r="LB508"/>
      <c r="LC508"/>
      <c r="LD508" t="s">
        <v>226</v>
      </c>
      <c r="LE508" t="s">
        <v>226</v>
      </c>
      <c r="LF508" t="s">
        <v>226</v>
      </c>
      <c r="LG508"/>
      <c r="LH508">
        <v>11</v>
      </c>
      <c r="LI508">
        <v>11</v>
      </c>
      <c r="LJ508"/>
      <c r="LK508"/>
      <c r="LL508" t="s">
        <v>226</v>
      </c>
      <c r="LM508" t="s">
        <v>226</v>
      </c>
      <c r="LN508" t="s">
        <v>226</v>
      </c>
      <c r="LO508"/>
      <c r="LP508">
        <v>14</v>
      </c>
      <c r="LQ508">
        <v>14</v>
      </c>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t="s">
        <v>227</v>
      </c>
      <c r="NA508"/>
      <c r="NB508"/>
      <c r="NC508"/>
      <c r="ND508"/>
      <c r="PR508" s="13" t="s">
        <v>229</v>
      </c>
      <c r="PS508" s="13">
        <v>170156118</v>
      </c>
      <c r="PT508" s="13" t="s">
        <v>5386</v>
      </c>
      <c r="PU508" s="13" t="s">
        <v>5387</v>
      </c>
      <c r="PW508" s="13" t="s">
        <v>3019</v>
      </c>
      <c r="PX508" s="13" t="s">
        <v>3020</v>
      </c>
      <c r="QA508" s="13">
        <v>506</v>
      </c>
    </row>
    <row r="509" spans="1:443" ht="14.4" x14ac:dyDescent="0.3">
      <c r="A509" t="s">
        <v>5388</v>
      </c>
      <c r="B509" t="s">
        <v>5389</v>
      </c>
      <c r="C509" t="s">
        <v>4596</v>
      </c>
      <c r="D509" t="s">
        <v>248</v>
      </c>
      <c r="E509" t="s">
        <v>256</v>
      </c>
      <c r="F509" t="s">
        <v>256</v>
      </c>
      <c r="G509" t="s">
        <v>256</v>
      </c>
      <c r="H509" t="s">
        <v>1548</v>
      </c>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t="s">
        <v>226</v>
      </c>
      <c r="IK509" t="s">
        <v>226</v>
      </c>
      <c r="IL509" t="s">
        <v>226</v>
      </c>
      <c r="IM509"/>
      <c r="IN509">
        <v>8</v>
      </c>
      <c r="IO509">
        <v>8</v>
      </c>
      <c r="IP509"/>
      <c r="IQ509"/>
      <c r="IR509"/>
      <c r="IS509"/>
      <c r="IT509"/>
      <c r="IU509"/>
      <c r="IV509"/>
      <c r="IW509"/>
      <c r="IX509"/>
      <c r="IY509"/>
      <c r="IZ509" t="s">
        <v>226</v>
      </c>
      <c r="JA509" t="s">
        <v>226</v>
      </c>
      <c r="JB509" t="s">
        <v>227</v>
      </c>
      <c r="JC509">
        <v>0.25</v>
      </c>
      <c r="JD509">
        <v>8.5</v>
      </c>
      <c r="JE509">
        <v>34</v>
      </c>
      <c r="JF509"/>
      <c r="JG509"/>
      <c r="JH509" t="s">
        <v>226</v>
      </c>
      <c r="JI509" t="s">
        <v>226</v>
      </c>
      <c r="JJ509" t="s">
        <v>227</v>
      </c>
      <c r="JK509">
        <v>0.25</v>
      </c>
      <c r="JL509">
        <v>11</v>
      </c>
      <c r="JM509">
        <v>44</v>
      </c>
      <c r="JN509"/>
      <c r="JO509"/>
      <c r="JP509"/>
      <c r="JQ509"/>
      <c r="JR509"/>
      <c r="JS509"/>
      <c r="JT509"/>
      <c r="JU509"/>
      <c r="JV509"/>
      <c r="JW509"/>
      <c r="JX509"/>
      <c r="JY509"/>
      <c r="JZ509"/>
      <c r="KA509"/>
      <c r="KB509"/>
      <c r="KC509"/>
      <c r="KD509"/>
      <c r="KE509"/>
      <c r="KF509" t="s">
        <v>226</v>
      </c>
      <c r="KG509" t="s">
        <v>226</v>
      </c>
      <c r="KH509" t="s">
        <v>226</v>
      </c>
      <c r="KI509"/>
      <c r="KJ509">
        <v>10.5</v>
      </c>
      <c r="KK509">
        <v>10.5</v>
      </c>
      <c r="KL509"/>
      <c r="KM509"/>
      <c r="KN509" t="s">
        <v>226</v>
      </c>
      <c r="KO509" t="s">
        <v>226</v>
      </c>
      <c r="KP509" t="s">
        <v>226</v>
      </c>
      <c r="KQ509"/>
      <c r="KR509">
        <v>2.5</v>
      </c>
      <c r="KS509">
        <v>2.5</v>
      </c>
      <c r="KT509"/>
      <c r="KU509"/>
      <c r="KV509" t="s">
        <v>226</v>
      </c>
      <c r="KW509" t="s">
        <v>226</v>
      </c>
      <c r="KX509" t="s">
        <v>226</v>
      </c>
      <c r="KY509"/>
      <c r="KZ509">
        <v>14</v>
      </c>
      <c r="LA509">
        <v>14</v>
      </c>
      <c r="LB509"/>
      <c r="LC509"/>
      <c r="LD509" t="s">
        <v>226</v>
      </c>
      <c r="LE509" t="s">
        <v>226</v>
      </c>
      <c r="LF509" t="s">
        <v>226</v>
      </c>
      <c r="LG509"/>
      <c r="LH509">
        <v>11.5</v>
      </c>
      <c r="LI509">
        <v>11.5</v>
      </c>
      <c r="LJ509"/>
      <c r="LK509"/>
      <c r="LL509" t="s">
        <v>226</v>
      </c>
      <c r="LM509" t="s">
        <v>226</v>
      </c>
      <c r="LN509" t="s">
        <v>226</v>
      </c>
      <c r="LO509"/>
      <c r="LP509">
        <v>15</v>
      </c>
      <c r="LQ509">
        <v>15</v>
      </c>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t="s">
        <v>226</v>
      </c>
      <c r="NA509"/>
      <c r="NB509"/>
      <c r="NC509" t="s">
        <v>228</v>
      </c>
      <c r="ND509">
        <v>1</v>
      </c>
      <c r="NE509" s="13">
        <v>0</v>
      </c>
      <c r="NF509" s="13">
        <v>0</v>
      </c>
      <c r="NG509" s="13">
        <v>0</v>
      </c>
      <c r="NH509" s="13">
        <v>0</v>
      </c>
      <c r="NI509" s="13">
        <v>0</v>
      </c>
      <c r="NJ509" s="13">
        <v>0</v>
      </c>
      <c r="NK509" s="13">
        <v>0</v>
      </c>
      <c r="NL509" s="13">
        <v>0</v>
      </c>
      <c r="NU509" s="13" t="s">
        <v>2212</v>
      </c>
      <c r="NV509" s="13" t="s">
        <v>227</v>
      </c>
      <c r="NX509" s="13" t="s">
        <v>5359</v>
      </c>
      <c r="NY509" s="13">
        <v>1</v>
      </c>
      <c r="NZ509" s="13">
        <v>0</v>
      </c>
      <c r="OA509" s="13">
        <v>0</v>
      </c>
      <c r="OB509" s="13">
        <v>1</v>
      </c>
      <c r="OC509" s="13">
        <v>0</v>
      </c>
      <c r="OD509" s="13">
        <v>0</v>
      </c>
      <c r="OF509" s="13">
        <v>8</v>
      </c>
      <c r="OI509" s="13" t="s">
        <v>226</v>
      </c>
      <c r="OK509" s="13" t="s">
        <v>3028</v>
      </c>
      <c r="OL509" s="13">
        <v>1</v>
      </c>
      <c r="OM509" s="13">
        <v>0</v>
      </c>
      <c r="ON509" s="13">
        <v>0</v>
      </c>
      <c r="OO509" s="13">
        <v>0</v>
      </c>
      <c r="OP509" s="13">
        <v>1</v>
      </c>
      <c r="OQ509" s="13">
        <v>0</v>
      </c>
      <c r="OR509" s="13">
        <v>0</v>
      </c>
      <c r="OS509" s="13">
        <v>0</v>
      </c>
      <c r="OT509" s="13">
        <v>0</v>
      </c>
      <c r="OY509" s="13">
        <v>0</v>
      </c>
      <c r="PB509" s="13" t="s">
        <v>228</v>
      </c>
      <c r="PC509" s="13" t="s">
        <v>2209</v>
      </c>
      <c r="PD509" s="13" t="s">
        <v>227</v>
      </c>
      <c r="PF509" s="13" t="s">
        <v>2327</v>
      </c>
      <c r="PG509" s="13">
        <v>0</v>
      </c>
      <c r="PH509" s="13">
        <v>0</v>
      </c>
      <c r="PI509" s="13">
        <v>0</v>
      </c>
      <c r="PJ509" s="13">
        <v>1</v>
      </c>
      <c r="PK509" s="13">
        <v>0</v>
      </c>
      <c r="PL509" s="13">
        <v>0</v>
      </c>
      <c r="PR509" s="13" t="s">
        <v>229</v>
      </c>
      <c r="PS509" s="13">
        <v>170156127</v>
      </c>
      <c r="PT509" s="13" t="s">
        <v>5390</v>
      </c>
      <c r="PU509" s="13" t="s">
        <v>5391</v>
      </c>
      <c r="PW509" s="13" t="s">
        <v>3019</v>
      </c>
      <c r="PX509" s="13" t="s">
        <v>3020</v>
      </c>
      <c r="QA509" s="13">
        <v>507</v>
      </c>
    </row>
    <row r="510" spans="1:443" ht="14.4" x14ac:dyDescent="0.3">
      <c r="A510" t="s">
        <v>5392</v>
      </c>
      <c r="B510" t="s">
        <v>5393</v>
      </c>
      <c r="C510" t="s">
        <v>4596</v>
      </c>
      <c r="D510" t="s">
        <v>248</v>
      </c>
      <c r="E510" t="s">
        <v>256</v>
      </c>
      <c r="F510" t="s">
        <v>256</v>
      </c>
      <c r="G510" t="s">
        <v>256</v>
      </c>
      <c r="H510" t="s">
        <v>1548</v>
      </c>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t="s">
        <v>226</v>
      </c>
      <c r="IK510" t="s">
        <v>226</v>
      </c>
      <c r="IL510" t="s">
        <v>226</v>
      </c>
      <c r="IM510"/>
      <c r="IN510">
        <v>7.5</v>
      </c>
      <c r="IO510">
        <v>7.5</v>
      </c>
      <c r="IP510"/>
      <c r="IQ510"/>
      <c r="IR510"/>
      <c r="IS510"/>
      <c r="IT510"/>
      <c r="IU510"/>
      <c r="IV510"/>
      <c r="IW510"/>
      <c r="IX510"/>
      <c r="IY510"/>
      <c r="IZ510" t="s">
        <v>226</v>
      </c>
      <c r="JA510" t="s">
        <v>226</v>
      </c>
      <c r="JB510" t="s">
        <v>227</v>
      </c>
      <c r="JC510">
        <v>0.25</v>
      </c>
      <c r="JD510">
        <v>8</v>
      </c>
      <c r="JE510">
        <v>32</v>
      </c>
      <c r="JF510"/>
      <c r="JG510"/>
      <c r="JH510" t="s">
        <v>226</v>
      </c>
      <c r="JI510" t="s">
        <v>226</v>
      </c>
      <c r="JJ510" t="s">
        <v>227</v>
      </c>
      <c r="JK510">
        <v>0.25</v>
      </c>
      <c r="JL510">
        <v>10</v>
      </c>
      <c r="JM510">
        <v>40</v>
      </c>
      <c r="JN510"/>
      <c r="JO510"/>
      <c r="JP510"/>
      <c r="JQ510"/>
      <c r="JR510"/>
      <c r="JS510"/>
      <c r="JT510"/>
      <c r="JU510"/>
      <c r="JV510"/>
      <c r="JW510"/>
      <c r="JX510"/>
      <c r="JY510"/>
      <c r="JZ510"/>
      <c r="KA510"/>
      <c r="KB510"/>
      <c r="KC510"/>
      <c r="KD510"/>
      <c r="KE510"/>
      <c r="KF510" t="s">
        <v>226</v>
      </c>
      <c r="KG510" t="s">
        <v>226</v>
      </c>
      <c r="KH510" t="s">
        <v>226</v>
      </c>
      <c r="KI510"/>
      <c r="KJ510">
        <v>10</v>
      </c>
      <c r="KK510">
        <v>10</v>
      </c>
      <c r="KL510"/>
      <c r="KM510"/>
      <c r="KN510" t="s">
        <v>226</v>
      </c>
      <c r="KO510" t="s">
        <v>226</v>
      </c>
      <c r="KP510" t="s">
        <v>226</v>
      </c>
      <c r="KQ510"/>
      <c r="KR510">
        <v>3</v>
      </c>
      <c r="KS510">
        <v>3</v>
      </c>
      <c r="KT510"/>
      <c r="KU510"/>
      <c r="KV510" t="s">
        <v>226</v>
      </c>
      <c r="KW510" t="s">
        <v>226</v>
      </c>
      <c r="KX510" t="s">
        <v>226</v>
      </c>
      <c r="KY510"/>
      <c r="KZ510">
        <v>13.5</v>
      </c>
      <c r="LA510">
        <v>13.5</v>
      </c>
      <c r="LB510"/>
      <c r="LC510"/>
      <c r="LD510" t="s">
        <v>226</v>
      </c>
      <c r="LE510" t="s">
        <v>226</v>
      </c>
      <c r="LF510" t="s">
        <v>226</v>
      </c>
      <c r="LG510"/>
      <c r="LH510">
        <v>11</v>
      </c>
      <c r="LI510">
        <v>11</v>
      </c>
      <c r="LJ510"/>
      <c r="LK510"/>
      <c r="LL510" t="s">
        <v>226</v>
      </c>
      <c r="LM510" t="s">
        <v>226</v>
      </c>
      <c r="LN510" t="s">
        <v>226</v>
      </c>
      <c r="LO510"/>
      <c r="LP510">
        <v>15</v>
      </c>
      <c r="LQ510">
        <v>15</v>
      </c>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t="s">
        <v>226</v>
      </c>
      <c r="NA510"/>
      <c r="NB510"/>
      <c r="NC510" t="s">
        <v>228</v>
      </c>
      <c r="ND510">
        <v>1</v>
      </c>
      <c r="NE510" s="13">
        <v>0</v>
      </c>
      <c r="NF510" s="13">
        <v>0</v>
      </c>
      <c r="NG510" s="13">
        <v>0</v>
      </c>
      <c r="NH510" s="13">
        <v>0</v>
      </c>
      <c r="NI510" s="13">
        <v>0</v>
      </c>
      <c r="NJ510" s="13">
        <v>0</v>
      </c>
      <c r="NK510" s="13">
        <v>0</v>
      </c>
      <c r="NL510" s="13">
        <v>0</v>
      </c>
      <c r="NU510" s="13" t="s">
        <v>2210</v>
      </c>
      <c r="NV510" s="13" t="s">
        <v>226</v>
      </c>
      <c r="NW510" s="13" t="s">
        <v>227</v>
      </c>
      <c r="NX510" s="13" t="s">
        <v>2327</v>
      </c>
      <c r="NY510" s="13">
        <v>0</v>
      </c>
      <c r="NZ510" s="13">
        <v>0</v>
      </c>
      <c r="OA510" s="13">
        <v>0</v>
      </c>
      <c r="OB510" s="13">
        <v>1</v>
      </c>
      <c r="OC510" s="13">
        <v>0</v>
      </c>
      <c r="OD510" s="13">
        <v>0</v>
      </c>
      <c r="OI510" s="13" t="s">
        <v>226</v>
      </c>
      <c r="OK510" s="13" t="s">
        <v>3028</v>
      </c>
      <c r="OL510" s="13">
        <v>1</v>
      </c>
      <c r="OM510" s="13">
        <v>0</v>
      </c>
      <c r="ON510" s="13">
        <v>0</v>
      </c>
      <c r="OO510" s="13">
        <v>0</v>
      </c>
      <c r="OP510" s="13">
        <v>1</v>
      </c>
      <c r="OQ510" s="13">
        <v>0</v>
      </c>
      <c r="OR510" s="13">
        <v>0</v>
      </c>
      <c r="OS510" s="13">
        <v>0</v>
      </c>
      <c r="OT510" s="13">
        <v>0</v>
      </c>
      <c r="OY510" s="13">
        <v>0</v>
      </c>
      <c r="PB510" s="13" t="s">
        <v>228</v>
      </c>
      <c r="PC510" s="13" t="s">
        <v>2212</v>
      </c>
      <c r="PD510" s="13" t="s">
        <v>227</v>
      </c>
      <c r="PF510" s="13" t="s">
        <v>2327</v>
      </c>
      <c r="PG510" s="13">
        <v>0</v>
      </c>
      <c r="PH510" s="13">
        <v>0</v>
      </c>
      <c r="PI510" s="13">
        <v>0</v>
      </c>
      <c r="PJ510" s="13">
        <v>1</v>
      </c>
      <c r="PK510" s="13">
        <v>0</v>
      </c>
      <c r="PL510" s="13">
        <v>0</v>
      </c>
      <c r="PR510" s="13" t="s">
        <v>229</v>
      </c>
      <c r="PS510" s="13">
        <v>170156138</v>
      </c>
      <c r="PT510" s="13" t="s">
        <v>5394</v>
      </c>
      <c r="PU510" s="13" t="s">
        <v>5395</v>
      </c>
      <c r="PW510" s="13" t="s">
        <v>3019</v>
      </c>
      <c r="PX510" s="13" t="s">
        <v>3020</v>
      </c>
      <c r="QA510" s="13">
        <v>508</v>
      </c>
    </row>
    <row r="511" spans="1:443" ht="14.4" x14ac:dyDescent="0.3">
      <c r="A511" t="s">
        <v>5396</v>
      </c>
      <c r="B511" t="s">
        <v>5397</v>
      </c>
      <c r="C511" t="s">
        <v>4596</v>
      </c>
      <c r="D511" t="s">
        <v>248</v>
      </c>
      <c r="E511" t="s">
        <v>256</v>
      </c>
      <c r="F511" t="s">
        <v>256</v>
      </c>
      <c r="G511" t="s">
        <v>256</v>
      </c>
      <c r="H511" t="s">
        <v>1548</v>
      </c>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t="s">
        <v>226</v>
      </c>
      <c r="IK511" t="s">
        <v>226</v>
      </c>
      <c r="IL511" t="s">
        <v>226</v>
      </c>
      <c r="IM511"/>
      <c r="IN511">
        <v>9</v>
      </c>
      <c r="IO511">
        <v>9</v>
      </c>
      <c r="IP511"/>
      <c r="IQ511"/>
      <c r="IR511"/>
      <c r="IS511"/>
      <c r="IT511"/>
      <c r="IU511"/>
      <c r="IV511"/>
      <c r="IW511"/>
      <c r="IX511"/>
      <c r="IY511"/>
      <c r="IZ511" t="s">
        <v>226</v>
      </c>
      <c r="JA511" t="s">
        <v>226</v>
      </c>
      <c r="JB511" t="s">
        <v>227</v>
      </c>
      <c r="JC511">
        <v>0.25</v>
      </c>
      <c r="JD511">
        <v>7.5</v>
      </c>
      <c r="JE511">
        <v>30</v>
      </c>
      <c r="JF511"/>
      <c r="JG511"/>
      <c r="JH511" t="s">
        <v>226</v>
      </c>
      <c r="JI511" t="s">
        <v>226</v>
      </c>
      <c r="JJ511" t="s">
        <v>227</v>
      </c>
      <c r="JK511">
        <v>0.25</v>
      </c>
      <c r="JL511">
        <v>8.5</v>
      </c>
      <c r="JM511">
        <v>34</v>
      </c>
      <c r="JN511"/>
      <c r="JO511"/>
      <c r="JP511"/>
      <c r="JQ511"/>
      <c r="JR511"/>
      <c r="JS511"/>
      <c r="JT511"/>
      <c r="JU511"/>
      <c r="JV511"/>
      <c r="JW511"/>
      <c r="JX511"/>
      <c r="JY511"/>
      <c r="JZ511"/>
      <c r="KA511"/>
      <c r="KB511"/>
      <c r="KC511"/>
      <c r="KD511"/>
      <c r="KE511"/>
      <c r="KF511" t="s">
        <v>226</v>
      </c>
      <c r="KG511" t="s">
        <v>226</v>
      </c>
      <c r="KH511" t="s">
        <v>226</v>
      </c>
      <c r="KI511"/>
      <c r="KJ511">
        <v>10.5</v>
      </c>
      <c r="KK511">
        <v>10.5</v>
      </c>
      <c r="KL511"/>
      <c r="KM511"/>
      <c r="KN511" t="s">
        <v>226</v>
      </c>
      <c r="KO511" t="s">
        <v>226</v>
      </c>
      <c r="KP511" t="s">
        <v>226</v>
      </c>
      <c r="KQ511"/>
      <c r="KR511">
        <v>3.5</v>
      </c>
      <c r="KS511">
        <v>3.5</v>
      </c>
      <c r="KT511"/>
      <c r="KU511"/>
      <c r="KV511" t="s">
        <v>226</v>
      </c>
      <c r="KW511" t="s">
        <v>226</v>
      </c>
      <c r="KX511" t="s">
        <v>226</v>
      </c>
      <c r="KY511"/>
      <c r="KZ511">
        <v>14</v>
      </c>
      <c r="LA511">
        <v>14</v>
      </c>
      <c r="LB511"/>
      <c r="LC511"/>
      <c r="LD511" t="s">
        <v>226</v>
      </c>
      <c r="LE511" t="s">
        <v>226</v>
      </c>
      <c r="LF511" t="s">
        <v>226</v>
      </c>
      <c r="LG511"/>
      <c r="LH511">
        <v>12</v>
      </c>
      <c r="LI511">
        <v>12</v>
      </c>
      <c r="LJ511"/>
      <c r="LK511"/>
      <c r="LL511" t="s">
        <v>226</v>
      </c>
      <c r="LM511" t="s">
        <v>226</v>
      </c>
      <c r="LN511" t="s">
        <v>226</v>
      </c>
      <c r="LO511"/>
      <c r="LP511">
        <v>15.5</v>
      </c>
      <c r="LQ511">
        <v>15.5</v>
      </c>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t="s">
        <v>227</v>
      </c>
      <c r="NA511"/>
      <c r="NB511"/>
      <c r="NC511"/>
      <c r="ND511"/>
      <c r="PR511" s="13" t="s">
        <v>229</v>
      </c>
      <c r="PS511" s="13">
        <v>170156149</v>
      </c>
      <c r="PT511" s="13" t="s">
        <v>5398</v>
      </c>
      <c r="PU511" s="13" t="s">
        <v>5399</v>
      </c>
      <c r="PW511" s="13" t="s">
        <v>3019</v>
      </c>
      <c r="PX511" s="13" t="s">
        <v>3020</v>
      </c>
      <c r="QA511" s="13">
        <v>509</v>
      </c>
    </row>
    <row r="512" spans="1:443" ht="14.4" x14ac:dyDescent="0.3">
      <c r="A512" t="s">
        <v>5400</v>
      </c>
      <c r="B512" t="s">
        <v>5401</v>
      </c>
      <c r="C512" t="s">
        <v>4853</v>
      </c>
      <c r="D512" t="s">
        <v>248</v>
      </c>
      <c r="E512" t="s">
        <v>256</v>
      </c>
      <c r="F512" t="s">
        <v>256</v>
      </c>
      <c r="G512" t="s">
        <v>256</v>
      </c>
      <c r="H512" t="s">
        <v>1292</v>
      </c>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t="s">
        <v>226</v>
      </c>
      <c r="MG512" t="s">
        <v>1482</v>
      </c>
      <c r="MH512"/>
      <c r="MI512" t="s">
        <v>1472</v>
      </c>
      <c r="MJ512"/>
      <c r="MK512"/>
      <c r="ML512"/>
      <c r="MM512"/>
      <c r="MN512"/>
      <c r="MO512"/>
      <c r="MP512"/>
      <c r="MQ512"/>
      <c r="MR512" t="s">
        <v>226</v>
      </c>
      <c r="MS512" t="s">
        <v>226</v>
      </c>
      <c r="MT512"/>
      <c r="MU512">
        <v>15</v>
      </c>
      <c r="MV512">
        <v>15</v>
      </c>
      <c r="MW512"/>
      <c r="MX512">
        <v>15</v>
      </c>
      <c r="MY512">
        <v>30</v>
      </c>
      <c r="MZ512" t="s">
        <v>227</v>
      </c>
      <c r="NA512"/>
      <c r="NB512"/>
      <c r="NC512"/>
      <c r="ND512"/>
      <c r="PR512" s="13" t="s">
        <v>229</v>
      </c>
      <c r="PS512" s="13">
        <v>170156159</v>
      </c>
      <c r="PT512" s="13" t="s">
        <v>5402</v>
      </c>
      <c r="PU512" s="13" t="s">
        <v>5403</v>
      </c>
      <c r="PW512" s="13" t="s">
        <v>3019</v>
      </c>
      <c r="PX512" s="13" t="s">
        <v>3020</v>
      </c>
      <c r="QA512" s="13">
        <v>510</v>
      </c>
    </row>
    <row r="513" spans="1:443" ht="14.4" x14ac:dyDescent="0.3">
      <c r="A513" t="s">
        <v>5404</v>
      </c>
      <c r="B513" t="s">
        <v>5405</v>
      </c>
      <c r="C513" t="s">
        <v>4853</v>
      </c>
      <c r="D513" t="s">
        <v>248</v>
      </c>
      <c r="E513" t="s">
        <v>256</v>
      </c>
      <c r="F513" t="s">
        <v>256</v>
      </c>
      <c r="G513" t="s">
        <v>256</v>
      </c>
      <c r="H513" t="s">
        <v>1292</v>
      </c>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t="s">
        <v>226</v>
      </c>
      <c r="MG513" t="s">
        <v>1484</v>
      </c>
      <c r="MH513"/>
      <c r="MI513" t="s">
        <v>1473</v>
      </c>
      <c r="MJ513"/>
      <c r="MK513" t="s">
        <v>226</v>
      </c>
      <c r="ML513" t="s">
        <v>226</v>
      </c>
      <c r="MM513"/>
      <c r="MN513">
        <v>5</v>
      </c>
      <c r="MO513">
        <v>5</v>
      </c>
      <c r="MP513"/>
      <c r="MQ513"/>
      <c r="MR513"/>
      <c r="MS513"/>
      <c r="MT513"/>
      <c r="MU513"/>
      <c r="MV513"/>
      <c r="MW513"/>
      <c r="MX513">
        <v>5</v>
      </c>
      <c r="MY513">
        <v>10</v>
      </c>
      <c r="MZ513" t="s">
        <v>227</v>
      </c>
      <c r="NA513"/>
      <c r="NB513"/>
      <c r="NC513"/>
      <c r="ND513"/>
      <c r="PR513" s="13" t="s">
        <v>229</v>
      </c>
      <c r="PS513" s="13">
        <v>170156171</v>
      </c>
      <c r="PT513" s="13" t="s">
        <v>5406</v>
      </c>
      <c r="PU513" s="13" t="s">
        <v>5407</v>
      </c>
      <c r="PW513" s="13" t="s">
        <v>3019</v>
      </c>
      <c r="PX513" s="13" t="s">
        <v>3020</v>
      </c>
      <c r="QA513" s="13">
        <v>511</v>
      </c>
    </row>
    <row r="514" spans="1:443" ht="14.4" x14ac:dyDescent="0.3">
      <c r="A514" t="s">
        <v>5408</v>
      </c>
      <c r="B514" t="s">
        <v>5409</v>
      </c>
      <c r="C514" t="s">
        <v>4853</v>
      </c>
      <c r="D514" t="s">
        <v>248</v>
      </c>
      <c r="E514" t="s">
        <v>256</v>
      </c>
      <c r="F514" t="s">
        <v>256</v>
      </c>
      <c r="G514" t="s">
        <v>256</v>
      </c>
      <c r="H514" t="s">
        <v>1292</v>
      </c>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t="s">
        <v>226</v>
      </c>
      <c r="MG514" t="s">
        <v>1482</v>
      </c>
      <c r="MH514"/>
      <c r="MI514" t="s">
        <v>1472</v>
      </c>
      <c r="MJ514"/>
      <c r="MK514"/>
      <c r="ML514"/>
      <c r="MM514"/>
      <c r="MN514"/>
      <c r="MO514"/>
      <c r="MP514"/>
      <c r="MQ514"/>
      <c r="MR514" t="s">
        <v>226</v>
      </c>
      <c r="MS514" t="s">
        <v>226</v>
      </c>
      <c r="MT514"/>
      <c r="MU514">
        <v>20</v>
      </c>
      <c r="MV514">
        <v>20</v>
      </c>
      <c r="MW514"/>
      <c r="MX514">
        <v>20</v>
      </c>
      <c r="MY514">
        <v>40</v>
      </c>
      <c r="MZ514" t="s">
        <v>227</v>
      </c>
      <c r="NA514"/>
      <c r="NB514"/>
      <c r="NC514"/>
      <c r="ND514"/>
      <c r="PR514" s="13" t="s">
        <v>229</v>
      </c>
      <c r="PS514" s="13">
        <v>170156179</v>
      </c>
      <c r="PT514" s="13" t="s">
        <v>5410</v>
      </c>
      <c r="PU514" s="13" t="s">
        <v>5411</v>
      </c>
      <c r="PW514" s="13" t="s">
        <v>3019</v>
      </c>
      <c r="PX514" s="13" t="s">
        <v>3020</v>
      </c>
      <c r="QA514" s="13">
        <v>512</v>
      </c>
    </row>
    <row r="515" spans="1:443" ht="14.4" x14ac:dyDescent="0.3">
      <c r="A515" t="s">
        <v>5412</v>
      </c>
      <c r="B515" t="s">
        <v>5413</v>
      </c>
      <c r="C515" t="s">
        <v>4853</v>
      </c>
      <c r="D515" t="s">
        <v>248</v>
      </c>
      <c r="E515" t="s">
        <v>256</v>
      </c>
      <c r="F515" t="s">
        <v>256</v>
      </c>
      <c r="G515" t="s">
        <v>256</v>
      </c>
      <c r="H515" t="s">
        <v>1292</v>
      </c>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t="s">
        <v>226</v>
      </c>
      <c r="MG515" t="s">
        <v>1484</v>
      </c>
      <c r="MH515"/>
      <c r="MI515" t="s">
        <v>1472</v>
      </c>
      <c r="MJ515"/>
      <c r="MK515"/>
      <c r="ML515"/>
      <c r="MM515"/>
      <c r="MN515"/>
      <c r="MO515"/>
      <c r="MP515"/>
      <c r="MQ515"/>
      <c r="MR515" t="s">
        <v>226</v>
      </c>
      <c r="MS515" t="s">
        <v>226</v>
      </c>
      <c r="MT515"/>
      <c r="MU515">
        <v>5</v>
      </c>
      <c r="MV515">
        <v>5</v>
      </c>
      <c r="MW515"/>
      <c r="MX515">
        <v>5</v>
      </c>
      <c r="MY515">
        <v>10</v>
      </c>
      <c r="MZ515" t="s">
        <v>227</v>
      </c>
      <c r="NA515"/>
      <c r="NB515"/>
      <c r="NC515"/>
      <c r="ND515"/>
      <c r="PR515" s="13" t="s">
        <v>229</v>
      </c>
      <c r="PS515" s="13">
        <v>170156184</v>
      </c>
      <c r="PT515" s="13" t="s">
        <v>5414</v>
      </c>
      <c r="PU515" s="13" t="s">
        <v>5415</v>
      </c>
      <c r="PW515" s="13" t="s">
        <v>3019</v>
      </c>
      <c r="PX515" s="13" t="s">
        <v>3020</v>
      </c>
      <c r="QA515" s="13">
        <v>513</v>
      </c>
    </row>
    <row r="516" spans="1:443" ht="14.4" x14ac:dyDescent="0.3">
      <c r="A516" t="s">
        <v>5416</v>
      </c>
      <c r="B516" t="s">
        <v>5417</v>
      </c>
      <c r="C516" t="s">
        <v>5132</v>
      </c>
      <c r="D516" t="s">
        <v>248</v>
      </c>
      <c r="E516" t="s">
        <v>256</v>
      </c>
      <c r="F516" t="s">
        <v>256</v>
      </c>
      <c r="G516" t="s">
        <v>256</v>
      </c>
      <c r="H516" t="s">
        <v>235</v>
      </c>
      <c r="I516" t="s">
        <v>226</v>
      </c>
      <c r="J516" t="s">
        <v>226</v>
      </c>
      <c r="K516" t="s">
        <v>226</v>
      </c>
      <c r="L516"/>
      <c r="M516">
        <v>1</v>
      </c>
      <c r="N516">
        <v>1</v>
      </c>
      <c r="O516"/>
      <c r="P516"/>
      <c r="Q516" t="s">
        <v>226</v>
      </c>
      <c r="R516" t="s">
        <v>226</v>
      </c>
      <c r="S516" t="s">
        <v>226</v>
      </c>
      <c r="T516"/>
      <c r="U516">
        <v>4</v>
      </c>
      <c r="V516">
        <v>4</v>
      </c>
      <c r="W516"/>
      <c r="X516"/>
      <c r="Y516" t="s">
        <v>226</v>
      </c>
      <c r="Z516" t="s">
        <v>226</v>
      </c>
      <c r="AA516" t="s">
        <v>226</v>
      </c>
      <c r="AB516"/>
      <c r="AC516">
        <v>4.5</v>
      </c>
      <c r="AD516">
        <v>4.5</v>
      </c>
      <c r="AE516"/>
      <c r="AF516"/>
      <c r="AG516" t="s">
        <v>226</v>
      </c>
      <c r="AH516" t="s">
        <v>226</v>
      </c>
      <c r="AI516" t="s">
        <v>226</v>
      </c>
      <c r="AJ516"/>
      <c r="AK516">
        <v>4.25</v>
      </c>
      <c r="AL516">
        <v>4.25</v>
      </c>
      <c r="AM516"/>
      <c r="AN516"/>
      <c r="AO516" t="s">
        <v>226</v>
      </c>
      <c r="AP516" t="s">
        <v>226</v>
      </c>
      <c r="AQ516" t="s">
        <v>226</v>
      </c>
      <c r="AR516"/>
      <c r="AS516">
        <v>2.75</v>
      </c>
      <c r="AT516">
        <v>2.75</v>
      </c>
      <c r="AU516"/>
      <c r="AV516"/>
      <c r="AW516" t="s">
        <v>226</v>
      </c>
      <c r="AX516" t="s">
        <v>226</v>
      </c>
      <c r="AY516" t="s">
        <v>226</v>
      </c>
      <c r="AZ516"/>
      <c r="BA516">
        <v>6</v>
      </c>
      <c r="BB516">
        <v>6</v>
      </c>
      <c r="BC516"/>
      <c r="BD516"/>
      <c r="BE516" t="s">
        <v>226</v>
      </c>
      <c r="BF516" t="s">
        <v>226</v>
      </c>
      <c r="BG516" t="s">
        <v>226</v>
      </c>
      <c r="BH516"/>
      <c r="BI516">
        <v>2.75</v>
      </c>
      <c r="BJ516">
        <v>2.75</v>
      </c>
      <c r="BK516"/>
      <c r="BL516"/>
      <c r="BM516" t="s">
        <v>226</v>
      </c>
      <c r="BN516" t="s">
        <v>226</v>
      </c>
      <c r="BO516" t="s">
        <v>226</v>
      </c>
      <c r="BP516"/>
      <c r="BQ516">
        <v>3.75</v>
      </c>
      <c r="BR516">
        <v>3.75</v>
      </c>
      <c r="BS516"/>
      <c r="BT516"/>
      <c r="BU516" t="s">
        <v>226</v>
      </c>
      <c r="BV516" t="s">
        <v>226</v>
      </c>
      <c r="BW516" t="s">
        <v>226</v>
      </c>
      <c r="BX516"/>
      <c r="BY516">
        <v>4.25</v>
      </c>
      <c r="BZ516">
        <v>4.25</v>
      </c>
      <c r="CA516"/>
      <c r="CB516"/>
      <c r="CC516" t="s">
        <v>226</v>
      </c>
      <c r="CD516" t="s">
        <v>226</v>
      </c>
      <c r="CE516" t="s">
        <v>226</v>
      </c>
      <c r="CF516"/>
      <c r="CG516">
        <v>2.5</v>
      </c>
      <c r="CH516">
        <v>2.5</v>
      </c>
      <c r="CI516"/>
      <c r="CJ516"/>
      <c r="CK516" t="s">
        <v>226</v>
      </c>
      <c r="CL516" t="s">
        <v>226</v>
      </c>
      <c r="CM516" t="s">
        <v>226</v>
      </c>
      <c r="CN516"/>
      <c r="CO516">
        <v>5</v>
      </c>
      <c r="CP516">
        <v>5</v>
      </c>
      <c r="CQ516"/>
      <c r="CR516"/>
      <c r="CS516" t="s">
        <v>226</v>
      </c>
      <c r="CT516" t="s">
        <v>226</v>
      </c>
      <c r="CU516" t="s">
        <v>226</v>
      </c>
      <c r="CV516"/>
      <c r="CW516">
        <v>4.25</v>
      </c>
      <c r="CX516">
        <v>4.25</v>
      </c>
      <c r="CY516"/>
      <c r="CZ516"/>
      <c r="DA516" t="s">
        <v>226</v>
      </c>
      <c r="DB516" t="s">
        <v>226</v>
      </c>
      <c r="DC516" t="s">
        <v>226</v>
      </c>
      <c r="DD516"/>
      <c r="DE516">
        <v>7.5</v>
      </c>
      <c r="DF516">
        <v>7.5</v>
      </c>
      <c r="DG516"/>
      <c r="DH516"/>
      <c r="DI516" t="s">
        <v>226</v>
      </c>
      <c r="DJ516" t="s">
        <v>226</v>
      </c>
      <c r="DK516" t="s">
        <v>226</v>
      </c>
      <c r="DL516"/>
      <c r="DM516">
        <v>8</v>
      </c>
      <c r="DN516">
        <v>8</v>
      </c>
      <c r="DO516"/>
      <c r="DP516"/>
      <c r="DQ516" t="s">
        <v>226</v>
      </c>
      <c r="DR516" t="s">
        <v>226</v>
      </c>
      <c r="DS516" t="s">
        <v>226</v>
      </c>
      <c r="DT516"/>
      <c r="DU516">
        <v>3</v>
      </c>
      <c r="DV516">
        <v>3</v>
      </c>
      <c r="DW516"/>
      <c r="DX516"/>
      <c r="DY516" t="s">
        <v>226</v>
      </c>
      <c r="DZ516" t="s">
        <v>226</v>
      </c>
      <c r="EA516" t="s">
        <v>226</v>
      </c>
      <c r="EB516"/>
      <c r="EC516">
        <v>14</v>
      </c>
      <c r="ED516">
        <v>14</v>
      </c>
      <c r="EE516"/>
      <c r="EF516"/>
      <c r="EG516" t="s">
        <v>226</v>
      </c>
      <c r="EH516" t="s">
        <v>226</v>
      </c>
      <c r="EI516" t="s">
        <v>226</v>
      </c>
      <c r="EJ516"/>
      <c r="EK516">
        <v>12</v>
      </c>
      <c r="EL516">
        <v>12</v>
      </c>
      <c r="EM516"/>
      <c r="EN516"/>
      <c r="EO516" t="s">
        <v>226</v>
      </c>
      <c r="EP516" t="s">
        <v>226</v>
      </c>
      <c r="EQ516" t="s">
        <v>226</v>
      </c>
      <c r="ER516"/>
      <c r="ES516">
        <v>52</v>
      </c>
      <c r="ET516">
        <v>52</v>
      </c>
      <c r="EU516"/>
      <c r="EV516"/>
      <c r="EW516" t="s">
        <v>226</v>
      </c>
      <c r="EX516" t="s">
        <v>226</v>
      </c>
      <c r="EY516" t="s">
        <v>226</v>
      </c>
      <c r="EZ516"/>
      <c r="FA516">
        <v>1.5</v>
      </c>
      <c r="FB516">
        <v>1.5</v>
      </c>
      <c r="FC516"/>
      <c r="FD516" t="s">
        <v>226</v>
      </c>
      <c r="FE516" t="s">
        <v>226</v>
      </c>
      <c r="FF516" t="s">
        <v>226</v>
      </c>
      <c r="FG516"/>
      <c r="FH516">
        <v>2</v>
      </c>
      <c r="FI516">
        <v>2</v>
      </c>
      <c r="FJ516"/>
      <c r="FK516" t="s">
        <v>226</v>
      </c>
      <c r="FL516" t="s">
        <v>226</v>
      </c>
      <c r="FM516" t="s">
        <v>226</v>
      </c>
      <c r="FN516"/>
      <c r="FO516">
        <v>1.5</v>
      </c>
      <c r="FP516">
        <v>1.5</v>
      </c>
      <c r="FQ516"/>
      <c r="FR516" t="s">
        <v>226</v>
      </c>
      <c r="FS516" t="s">
        <v>226</v>
      </c>
      <c r="FT516" t="s">
        <v>226</v>
      </c>
      <c r="FU516"/>
      <c r="FV516">
        <v>3.5</v>
      </c>
      <c r="FW516">
        <v>3.5</v>
      </c>
      <c r="FX516"/>
      <c r="FY516" t="s">
        <v>226</v>
      </c>
      <c r="FZ516" t="s">
        <v>226</v>
      </c>
      <c r="GA516" t="s">
        <v>226</v>
      </c>
      <c r="GB516"/>
      <c r="GC516">
        <v>3</v>
      </c>
      <c r="GD516">
        <v>3</v>
      </c>
      <c r="GE516"/>
      <c r="GF516" t="s">
        <v>226</v>
      </c>
      <c r="GG516" t="s">
        <v>226</v>
      </c>
      <c r="GH516" t="s">
        <v>226</v>
      </c>
      <c r="GI516"/>
      <c r="GJ516">
        <v>1.5</v>
      </c>
      <c r="GK516">
        <v>1.5</v>
      </c>
      <c r="GL516"/>
      <c r="GM516"/>
      <c r="GN516" t="s">
        <v>226</v>
      </c>
      <c r="GO516" t="s">
        <v>226</v>
      </c>
      <c r="GP516" t="s">
        <v>226</v>
      </c>
      <c r="GQ516"/>
      <c r="GR516">
        <v>12</v>
      </c>
      <c r="GS516">
        <v>12</v>
      </c>
      <c r="GT516"/>
      <c r="GU516"/>
      <c r="GV516" t="s">
        <v>226</v>
      </c>
      <c r="GW516" t="s">
        <v>226</v>
      </c>
      <c r="GX516" t="s">
        <v>226</v>
      </c>
      <c r="GY516"/>
      <c r="GZ516">
        <v>10</v>
      </c>
      <c r="HA516">
        <v>10</v>
      </c>
      <c r="HB516"/>
      <c r="HC516"/>
      <c r="HD516" t="s">
        <v>226</v>
      </c>
      <c r="HE516" t="s">
        <v>226</v>
      </c>
      <c r="HF516" t="s">
        <v>226</v>
      </c>
      <c r="HG516"/>
      <c r="HH516">
        <v>6</v>
      </c>
      <c r="HI516">
        <v>6</v>
      </c>
      <c r="HJ516"/>
      <c r="HK516"/>
      <c r="HL516" t="s">
        <v>226</v>
      </c>
      <c r="HM516" t="s">
        <v>226</v>
      </c>
      <c r="HN516" t="s">
        <v>226</v>
      </c>
      <c r="HO516"/>
      <c r="HP516">
        <v>4</v>
      </c>
      <c r="HQ516">
        <v>4</v>
      </c>
      <c r="HR516"/>
      <c r="HS516"/>
      <c r="HT516" t="s">
        <v>226</v>
      </c>
      <c r="HU516" t="s">
        <v>226</v>
      </c>
      <c r="HV516" t="s">
        <v>226</v>
      </c>
      <c r="HW516"/>
      <c r="HX516">
        <v>5</v>
      </c>
      <c r="HY516">
        <v>5</v>
      </c>
      <c r="HZ516"/>
      <c r="IA516"/>
      <c r="IB516" t="s">
        <v>226</v>
      </c>
      <c r="IC516" t="s">
        <v>226</v>
      </c>
      <c r="ID516" t="s">
        <v>226</v>
      </c>
      <c r="IE516"/>
      <c r="IF516">
        <v>10</v>
      </c>
      <c r="IG516">
        <v>10</v>
      </c>
      <c r="IH516"/>
      <c r="II516"/>
      <c r="IJ516" t="s">
        <v>226</v>
      </c>
      <c r="IK516" t="s">
        <v>226</v>
      </c>
      <c r="IL516" t="s">
        <v>226</v>
      </c>
      <c r="IM516"/>
      <c r="IN516">
        <v>7.5</v>
      </c>
      <c r="IO516">
        <v>7.5</v>
      </c>
      <c r="IP516"/>
      <c r="IQ516"/>
      <c r="IR516" t="s">
        <v>226</v>
      </c>
      <c r="IS516" t="s">
        <v>226</v>
      </c>
      <c r="IT516" t="s">
        <v>226</v>
      </c>
      <c r="IU516"/>
      <c r="IV516">
        <v>24</v>
      </c>
      <c r="IW516">
        <v>24</v>
      </c>
      <c r="IX516"/>
      <c r="IY516"/>
      <c r="IZ516" t="s">
        <v>227</v>
      </c>
      <c r="JA516"/>
      <c r="JB516"/>
      <c r="JC516"/>
      <c r="JD516"/>
      <c r="JE516"/>
      <c r="JF516"/>
      <c r="JG516"/>
      <c r="JH516" t="s">
        <v>227</v>
      </c>
      <c r="JI516"/>
      <c r="JJ516"/>
      <c r="JK516"/>
      <c r="JL516"/>
      <c r="JM516"/>
      <c r="JN516"/>
      <c r="JO516"/>
      <c r="JP516"/>
      <c r="JQ516"/>
      <c r="JR516"/>
      <c r="JS516"/>
      <c r="JT516"/>
      <c r="JU516"/>
      <c r="JV516"/>
      <c r="JW516"/>
      <c r="JX516"/>
      <c r="JY516"/>
      <c r="JZ516"/>
      <c r="KA516"/>
      <c r="KB516"/>
      <c r="KC516"/>
      <c r="KD516"/>
      <c r="KE516"/>
      <c r="KF516" t="s">
        <v>227</v>
      </c>
      <c r="KG516"/>
      <c r="KH516"/>
      <c r="KI516"/>
      <c r="KJ516"/>
      <c r="KK516"/>
      <c r="KL516"/>
      <c r="KM516"/>
      <c r="KN516" t="s">
        <v>227</v>
      </c>
      <c r="KO516"/>
      <c r="KP516"/>
      <c r="KQ516"/>
      <c r="KR516"/>
      <c r="KS516"/>
      <c r="KT516"/>
      <c r="KU516"/>
      <c r="KV516" t="s">
        <v>227</v>
      </c>
      <c r="KW516"/>
      <c r="KX516"/>
      <c r="KY516"/>
      <c r="KZ516"/>
      <c r="LA516"/>
      <c r="LB516"/>
      <c r="LC516"/>
      <c r="LD516" t="s">
        <v>227</v>
      </c>
      <c r="LE516"/>
      <c r="LF516"/>
      <c r="LG516"/>
      <c r="LH516"/>
      <c r="LI516"/>
      <c r="LJ516"/>
      <c r="LK516"/>
      <c r="LL516" t="s">
        <v>227</v>
      </c>
      <c r="LM516"/>
      <c r="LN516"/>
      <c r="LO516"/>
      <c r="LP516"/>
      <c r="LQ516"/>
      <c r="LR516"/>
      <c r="LS516"/>
      <c r="LT516" t="s">
        <v>226</v>
      </c>
      <c r="LU516" t="s">
        <v>226</v>
      </c>
      <c r="LV516" t="s">
        <v>226</v>
      </c>
      <c r="LW516"/>
      <c r="LX516">
        <v>1.5</v>
      </c>
      <c r="LY516">
        <v>0.21</v>
      </c>
      <c r="LZ516"/>
      <c r="MA516"/>
      <c r="MB516"/>
      <c r="MC516"/>
      <c r="MD516"/>
      <c r="ME516"/>
      <c r="MF516"/>
      <c r="MG516"/>
      <c r="MH516"/>
      <c r="MI516"/>
      <c r="MJ516"/>
      <c r="MK516"/>
      <c r="ML516"/>
      <c r="MM516"/>
      <c r="MN516"/>
      <c r="MO516"/>
      <c r="MP516"/>
      <c r="MQ516"/>
      <c r="MR516"/>
      <c r="MS516"/>
      <c r="MT516"/>
      <c r="MU516"/>
      <c r="MV516"/>
      <c r="MW516"/>
      <c r="MX516"/>
      <c r="MY516"/>
      <c r="MZ516" t="s">
        <v>226</v>
      </c>
      <c r="NA516"/>
      <c r="NB516"/>
      <c r="NC516" t="s">
        <v>3028</v>
      </c>
      <c r="ND516">
        <v>1</v>
      </c>
      <c r="NE516" s="13">
        <v>0</v>
      </c>
      <c r="NF516" s="13">
        <v>0</v>
      </c>
      <c r="NG516" s="13">
        <v>0</v>
      </c>
      <c r="NH516" s="13">
        <v>1</v>
      </c>
      <c r="NI516" s="13">
        <v>0</v>
      </c>
      <c r="NJ516" s="13">
        <v>0</v>
      </c>
      <c r="NK516" s="13">
        <v>0</v>
      </c>
      <c r="NL516" s="13">
        <v>0</v>
      </c>
      <c r="NQ516" s="13">
        <v>20</v>
      </c>
      <c r="NT516" s="13" t="s">
        <v>228</v>
      </c>
      <c r="NU516" s="13" t="s">
        <v>2213</v>
      </c>
      <c r="NV516" s="13" t="s">
        <v>227</v>
      </c>
      <c r="NX516" s="13" t="s">
        <v>5359</v>
      </c>
      <c r="NY516" s="13">
        <v>1</v>
      </c>
      <c r="NZ516" s="13">
        <v>0</v>
      </c>
      <c r="OA516" s="13">
        <v>0</v>
      </c>
      <c r="OB516" s="13">
        <v>1</v>
      </c>
      <c r="OC516" s="13">
        <v>0</v>
      </c>
      <c r="OD516" s="13">
        <v>0</v>
      </c>
      <c r="OF516" s="13">
        <v>12</v>
      </c>
      <c r="OI516" s="13" t="s">
        <v>226</v>
      </c>
      <c r="OK516" s="13" t="s">
        <v>228</v>
      </c>
      <c r="OL516" s="13">
        <v>1</v>
      </c>
      <c r="OM516" s="13">
        <v>0</v>
      </c>
      <c r="ON516" s="13">
        <v>0</v>
      </c>
      <c r="OO516" s="13">
        <v>0</v>
      </c>
      <c r="OP516" s="13">
        <v>0</v>
      </c>
      <c r="OQ516" s="13">
        <v>0</v>
      </c>
      <c r="OR516" s="13">
        <v>0</v>
      </c>
      <c r="OS516" s="13">
        <v>0</v>
      </c>
      <c r="OT516" s="13">
        <v>0</v>
      </c>
      <c r="PC516" s="13" t="s">
        <v>2209</v>
      </c>
      <c r="PD516" s="13" t="s">
        <v>227</v>
      </c>
      <c r="PF516" s="13" t="s">
        <v>2318</v>
      </c>
      <c r="PG516" s="13">
        <v>1</v>
      </c>
      <c r="PH516" s="13">
        <v>0</v>
      </c>
      <c r="PI516" s="13">
        <v>0</v>
      </c>
      <c r="PJ516" s="13">
        <v>0</v>
      </c>
      <c r="PK516" s="13">
        <v>0</v>
      </c>
      <c r="PL516" s="13">
        <v>0</v>
      </c>
      <c r="PN516" s="13">
        <v>12</v>
      </c>
      <c r="PR516" s="13" t="s">
        <v>229</v>
      </c>
      <c r="PS516" s="13">
        <v>170156187</v>
      </c>
      <c r="PT516" s="13" t="s">
        <v>5418</v>
      </c>
      <c r="PU516" s="13" t="s">
        <v>5419</v>
      </c>
      <c r="PW516" s="13" t="s">
        <v>3019</v>
      </c>
      <c r="PX516" s="13" t="s">
        <v>3020</v>
      </c>
      <c r="QA516" s="13">
        <v>514</v>
      </c>
    </row>
    <row r="517" spans="1:443" ht="14.4" x14ac:dyDescent="0.3">
      <c r="A517" t="s">
        <v>5420</v>
      </c>
      <c r="B517" t="s">
        <v>5421</v>
      </c>
      <c r="C517" t="s">
        <v>5132</v>
      </c>
      <c r="D517" t="s">
        <v>248</v>
      </c>
      <c r="E517" t="s">
        <v>256</v>
      </c>
      <c r="F517" t="s">
        <v>256</v>
      </c>
      <c r="G517" t="s">
        <v>256</v>
      </c>
      <c r="H517" t="s">
        <v>235</v>
      </c>
      <c r="I517" t="s">
        <v>226</v>
      </c>
      <c r="J517" t="s">
        <v>226</v>
      </c>
      <c r="K517" t="s">
        <v>226</v>
      </c>
      <c r="L517"/>
      <c r="M517">
        <v>1</v>
      </c>
      <c r="N517">
        <v>1</v>
      </c>
      <c r="O517"/>
      <c r="P517"/>
      <c r="Q517" t="s">
        <v>226</v>
      </c>
      <c r="R517" t="s">
        <v>226</v>
      </c>
      <c r="S517" t="s">
        <v>226</v>
      </c>
      <c r="T517"/>
      <c r="U517">
        <v>4.5</v>
      </c>
      <c r="V517">
        <v>4.5</v>
      </c>
      <c r="W517"/>
      <c r="X517"/>
      <c r="Y517" t="s">
        <v>226</v>
      </c>
      <c r="Z517" t="s">
        <v>226</v>
      </c>
      <c r="AA517" t="s">
        <v>226</v>
      </c>
      <c r="AB517"/>
      <c r="AC517">
        <v>4</v>
      </c>
      <c r="AD517">
        <v>4</v>
      </c>
      <c r="AE517"/>
      <c r="AF517"/>
      <c r="AG517" t="s">
        <v>226</v>
      </c>
      <c r="AH517" t="s">
        <v>226</v>
      </c>
      <c r="AI517" t="s">
        <v>226</v>
      </c>
      <c r="AJ517"/>
      <c r="AK517">
        <v>4.25</v>
      </c>
      <c r="AL517">
        <v>4.25</v>
      </c>
      <c r="AM517"/>
      <c r="AN517"/>
      <c r="AO517" t="s">
        <v>226</v>
      </c>
      <c r="AP517" t="s">
        <v>226</v>
      </c>
      <c r="AQ517" t="s">
        <v>226</v>
      </c>
      <c r="AR517"/>
      <c r="AS517">
        <v>2.75</v>
      </c>
      <c r="AT517">
        <v>2.75</v>
      </c>
      <c r="AU517"/>
      <c r="AV517"/>
      <c r="AW517" t="s">
        <v>226</v>
      </c>
      <c r="AX517" t="s">
        <v>226</v>
      </c>
      <c r="AY517" t="s">
        <v>226</v>
      </c>
      <c r="AZ517"/>
      <c r="BA517">
        <v>6.25</v>
      </c>
      <c r="BB517">
        <v>6.25</v>
      </c>
      <c r="BC517"/>
      <c r="BD517"/>
      <c r="BE517" t="s">
        <v>226</v>
      </c>
      <c r="BF517" t="s">
        <v>226</v>
      </c>
      <c r="BG517" t="s">
        <v>226</v>
      </c>
      <c r="BH517"/>
      <c r="BI517">
        <v>3</v>
      </c>
      <c r="BJ517">
        <v>3</v>
      </c>
      <c r="BK517"/>
      <c r="BL517"/>
      <c r="BM517" t="s">
        <v>226</v>
      </c>
      <c r="BN517" t="s">
        <v>226</v>
      </c>
      <c r="BO517" t="s">
        <v>226</v>
      </c>
      <c r="BP517"/>
      <c r="BQ517">
        <v>4</v>
      </c>
      <c r="BR517">
        <v>4</v>
      </c>
      <c r="BS517"/>
      <c r="BT517"/>
      <c r="BU517" t="s">
        <v>226</v>
      </c>
      <c r="BV517" t="s">
        <v>226</v>
      </c>
      <c r="BW517" t="s">
        <v>226</v>
      </c>
      <c r="BX517"/>
      <c r="BY517">
        <v>4.75</v>
      </c>
      <c r="BZ517">
        <v>4.75</v>
      </c>
      <c r="CA517"/>
      <c r="CB517"/>
      <c r="CC517" t="s">
        <v>226</v>
      </c>
      <c r="CD517" t="s">
        <v>226</v>
      </c>
      <c r="CE517" t="s">
        <v>226</v>
      </c>
      <c r="CF517"/>
      <c r="CG517">
        <v>2.5</v>
      </c>
      <c r="CH517">
        <v>2.5</v>
      </c>
      <c r="CI517"/>
      <c r="CJ517"/>
      <c r="CK517" t="s">
        <v>226</v>
      </c>
      <c r="CL517" t="s">
        <v>226</v>
      </c>
      <c r="CM517" t="s">
        <v>226</v>
      </c>
      <c r="CN517"/>
      <c r="CO517">
        <v>5</v>
      </c>
      <c r="CP517">
        <v>5</v>
      </c>
      <c r="CQ517"/>
      <c r="CR517"/>
      <c r="CS517" t="s">
        <v>226</v>
      </c>
      <c r="CT517" t="s">
        <v>226</v>
      </c>
      <c r="CU517" t="s">
        <v>226</v>
      </c>
      <c r="CV517"/>
      <c r="CW517">
        <v>4.25</v>
      </c>
      <c r="CX517">
        <v>4.25</v>
      </c>
      <c r="CY517"/>
      <c r="CZ517"/>
      <c r="DA517" t="s">
        <v>226</v>
      </c>
      <c r="DB517" t="s">
        <v>226</v>
      </c>
      <c r="DC517" t="s">
        <v>226</v>
      </c>
      <c r="DD517"/>
      <c r="DE517">
        <v>7</v>
      </c>
      <c r="DF517">
        <v>7</v>
      </c>
      <c r="DG517"/>
      <c r="DH517"/>
      <c r="DI517" t="s">
        <v>226</v>
      </c>
      <c r="DJ517" t="s">
        <v>226</v>
      </c>
      <c r="DK517" t="s">
        <v>226</v>
      </c>
      <c r="DL517"/>
      <c r="DM517">
        <v>8.5</v>
      </c>
      <c r="DN517">
        <v>8.5</v>
      </c>
      <c r="DO517"/>
      <c r="DP517"/>
      <c r="DQ517" t="s">
        <v>226</v>
      </c>
      <c r="DR517" t="s">
        <v>226</v>
      </c>
      <c r="DS517" t="s">
        <v>226</v>
      </c>
      <c r="DT517"/>
      <c r="DU517">
        <v>3</v>
      </c>
      <c r="DV517">
        <v>3</v>
      </c>
      <c r="DW517"/>
      <c r="DX517"/>
      <c r="DY517" t="s">
        <v>226</v>
      </c>
      <c r="DZ517" t="s">
        <v>226</v>
      </c>
      <c r="EA517" t="s">
        <v>226</v>
      </c>
      <c r="EB517"/>
      <c r="EC517">
        <v>15</v>
      </c>
      <c r="ED517">
        <v>15</v>
      </c>
      <c r="EE517"/>
      <c r="EF517"/>
      <c r="EG517" t="s">
        <v>226</v>
      </c>
      <c r="EH517" t="s">
        <v>226</v>
      </c>
      <c r="EI517" t="s">
        <v>226</v>
      </c>
      <c r="EJ517"/>
      <c r="EK517">
        <v>11</v>
      </c>
      <c r="EL517">
        <v>11</v>
      </c>
      <c r="EM517"/>
      <c r="EN517"/>
      <c r="EO517" t="s">
        <v>226</v>
      </c>
      <c r="EP517" t="s">
        <v>226</v>
      </c>
      <c r="EQ517" t="s">
        <v>226</v>
      </c>
      <c r="ER517"/>
      <c r="ES517">
        <v>49</v>
      </c>
      <c r="ET517">
        <v>49</v>
      </c>
      <c r="EU517"/>
      <c r="EV517"/>
      <c r="EW517" t="s">
        <v>226</v>
      </c>
      <c r="EX517" t="s">
        <v>226</v>
      </c>
      <c r="EY517" t="s">
        <v>226</v>
      </c>
      <c r="EZ517"/>
      <c r="FA517">
        <v>1.5</v>
      </c>
      <c r="FB517">
        <v>1.5</v>
      </c>
      <c r="FC517"/>
      <c r="FD517" t="s">
        <v>226</v>
      </c>
      <c r="FE517" t="s">
        <v>226</v>
      </c>
      <c r="FF517" t="s">
        <v>226</v>
      </c>
      <c r="FG517"/>
      <c r="FH517">
        <v>2</v>
      </c>
      <c r="FI517">
        <v>2</v>
      </c>
      <c r="FJ517"/>
      <c r="FK517" t="s">
        <v>226</v>
      </c>
      <c r="FL517" t="s">
        <v>226</v>
      </c>
      <c r="FM517" t="s">
        <v>226</v>
      </c>
      <c r="FN517"/>
      <c r="FO517">
        <v>2</v>
      </c>
      <c r="FP517">
        <v>2</v>
      </c>
      <c r="FQ517"/>
      <c r="FR517" t="s">
        <v>226</v>
      </c>
      <c r="FS517" t="s">
        <v>226</v>
      </c>
      <c r="FT517" t="s">
        <v>226</v>
      </c>
      <c r="FU517"/>
      <c r="FV517">
        <v>3.5</v>
      </c>
      <c r="FW517">
        <v>3.5</v>
      </c>
      <c r="FX517"/>
      <c r="FY517" t="s">
        <v>226</v>
      </c>
      <c r="FZ517" t="s">
        <v>226</v>
      </c>
      <c r="GA517" t="s">
        <v>226</v>
      </c>
      <c r="GB517"/>
      <c r="GC517">
        <v>3</v>
      </c>
      <c r="GD517">
        <v>3</v>
      </c>
      <c r="GE517"/>
      <c r="GF517" t="s">
        <v>226</v>
      </c>
      <c r="GG517" t="s">
        <v>226</v>
      </c>
      <c r="GH517" t="s">
        <v>226</v>
      </c>
      <c r="GI517"/>
      <c r="GJ517">
        <v>1.5</v>
      </c>
      <c r="GK517">
        <v>1.5</v>
      </c>
      <c r="GL517"/>
      <c r="GM517"/>
      <c r="GN517" t="s">
        <v>226</v>
      </c>
      <c r="GO517" t="s">
        <v>226</v>
      </c>
      <c r="GP517" t="s">
        <v>226</v>
      </c>
      <c r="GQ517"/>
      <c r="GR517">
        <v>13</v>
      </c>
      <c r="GS517">
        <v>13</v>
      </c>
      <c r="GT517"/>
      <c r="GU517"/>
      <c r="GV517" t="s">
        <v>226</v>
      </c>
      <c r="GW517" t="s">
        <v>226</v>
      </c>
      <c r="GX517" t="s">
        <v>226</v>
      </c>
      <c r="GY517"/>
      <c r="GZ517">
        <v>11</v>
      </c>
      <c r="HA517">
        <v>11</v>
      </c>
      <c r="HB517"/>
      <c r="HC517"/>
      <c r="HD517" t="s">
        <v>226</v>
      </c>
      <c r="HE517" t="s">
        <v>226</v>
      </c>
      <c r="HF517" t="s">
        <v>226</v>
      </c>
      <c r="HG517"/>
      <c r="HH517">
        <v>7.5</v>
      </c>
      <c r="HI517">
        <v>7.5</v>
      </c>
      <c r="HJ517"/>
      <c r="HK517"/>
      <c r="HL517" t="s">
        <v>226</v>
      </c>
      <c r="HM517" t="s">
        <v>226</v>
      </c>
      <c r="HN517" t="s">
        <v>226</v>
      </c>
      <c r="HO517"/>
      <c r="HP517">
        <v>4</v>
      </c>
      <c r="HQ517">
        <v>4</v>
      </c>
      <c r="HR517"/>
      <c r="HS517"/>
      <c r="HT517" t="s">
        <v>226</v>
      </c>
      <c r="HU517" t="s">
        <v>226</v>
      </c>
      <c r="HV517" t="s">
        <v>226</v>
      </c>
      <c r="HW517"/>
      <c r="HX517">
        <v>5</v>
      </c>
      <c r="HY517">
        <v>5</v>
      </c>
      <c r="HZ517"/>
      <c r="IA517"/>
      <c r="IB517" t="s">
        <v>226</v>
      </c>
      <c r="IC517" t="s">
        <v>226</v>
      </c>
      <c r="ID517" t="s">
        <v>226</v>
      </c>
      <c r="IE517"/>
      <c r="IF517">
        <v>5</v>
      </c>
      <c r="IG517">
        <v>5</v>
      </c>
      <c r="IH517"/>
      <c r="II517"/>
      <c r="IJ517" t="s">
        <v>226</v>
      </c>
      <c r="IK517" t="s">
        <v>226</v>
      </c>
      <c r="IL517" t="s">
        <v>226</v>
      </c>
      <c r="IM517"/>
      <c r="IN517">
        <v>7.5</v>
      </c>
      <c r="IO517">
        <v>7.5</v>
      </c>
      <c r="IP517"/>
      <c r="IQ517"/>
      <c r="IR517" t="s">
        <v>226</v>
      </c>
      <c r="IS517" t="s">
        <v>226</v>
      </c>
      <c r="IT517" t="s">
        <v>226</v>
      </c>
      <c r="IU517"/>
      <c r="IV517">
        <v>22</v>
      </c>
      <c r="IW517">
        <v>22</v>
      </c>
      <c r="IX517"/>
      <c r="IY517"/>
      <c r="IZ517" t="s">
        <v>227</v>
      </c>
      <c r="JA517"/>
      <c r="JB517"/>
      <c r="JC517"/>
      <c r="JD517"/>
      <c r="JE517"/>
      <c r="JF517"/>
      <c r="JG517"/>
      <c r="JH517" t="s">
        <v>227</v>
      </c>
      <c r="JI517"/>
      <c r="JJ517"/>
      <c r="JK517"/>
      <c r="JL517"/>
      <c r="JM517"/>
      <c r="JN517"/>
      <c r="JO517"/>
      <c r="JP517"/>
      <c r="JQ517"/>
      <c r="JR517"/>
      <c r="JS517"/>
      <c r="JT517"/>
      <c r="JU517"/>
      <c r="JV517"/>
      <c r="JW517"/>
      <c r="JX517"/>
      <c r="JY517"/>
      <c r="JZ517"/>
      <c r="KA517"/>
      <c r="KB517"/>
      <c r="KC517"/>
      <c r="KD517"/>
      <c r="KE517"/>
      <c r="KF517" t="s">
        <v>227</v>
      </c>
      <c r="KG517"/>
      <c r="KH517"/>
      <c r="KI517"/>
      <c r="KJ517"/>
      <c r="KK517"/>
      <c r="KL517"/>
      <c r="KM517"/>
      <c r="KN517" t="s">
        <v>227</v>
      </c>
      <c r="KO517"/>
      <c r="KP517"/>
      <c r="KQ517"/>
      <c r="KR517"/>
      <c r="KS517"/>
      <c r="KT517"/>
      <c r="KU517"/>
      <c r="KV517" t="s">
        <v>227</v>
      </c>
      <c r="KW517"/>
      <c r="KX517"/>
      <c r="KY517"/>
      <c r="KZ517"/>
      <c r="LA517"/>
      <c r="LB517"/>
      <c r="LC517"/>
      <c r="LD517" t="s">
        <v>227</v>
      </c>
      <c r="LE517"/>
      <c r="LF517"/>
      <c r="LG517"/>
      <c r="LH517"/>
      <c r="LI517"/>
      <c r="LJ517"/>
      <c r="LK517"/>
      <c r="LL517" t="s">
        <v>227</v>
      </c>
      <c r="LM517"/>
      <c r="LN517"/>
      <c r="LO517"/>
      <c r="LP517"/>
      <c r="LQ517"/>
      <c r="LR517"/>
      <c r="LS517"/>
      <c r="LT517" t="s">
        <v>226</v>
      </c>
      <c r="LU517" t="s">
        <v>226</v>
      </c>
      <c r="LV517" t="s">
        <v>226</v>
      </c>
      <c r="LW517"/>
      <c r="LX517">
        <v>1.5</v>
      </c>
      <c r="LY517">
        <v>0.21</v>
      </c>
      <c r="LZ517"/>
      <c r="MA517"/>
      <c r="MB517"/>
      <c r="MC517"/>
      <c r="MD517"/>
      <c r="ME517"/>
      <c r="MF517"/>
      <c r="MG517"/>
      <c r="MH517"/>
      <c r="MI517"/>
      <c r="MJ517"/>
      <c r="MK517"/>
      <c r="ML517"/>
      <c r="MM517"/>
      <c r="MN517"/>
      <c r="MO517"/>
      <c r="MP517"/>
      <c r="MQ517"/>
      <c r="MR517"/>
      <c r="MS517"/>
      <c r="MT517"/>
      <c r="MU517"/>
      <c r="MV517"/>
      <c r="MW517"/>
      <c r="MX517"/>
      <c r="MY517"/>
      <c r="MZ517" t="s">
        <v>226</v>
      </c>
      <c r="NA517"/>
      <c r="NB517"/>
      <c r="NC517" t="s">
        <v>228</v>
      </c>
      <c r="ND517">
        <v>1</v>
      </c>
      <c r="NE517" s="13">
        <v>0</v>
      </c>
      <c r="NF517" s="13">
        <v>0</v>
      </c>
      <c r="NG517" s="13">
        <v>0</v>
      </c>
      <c r="NH517" s="13">
        <v>0</v>
      </c>
      <c r="NI517" s="13">
        <v>0</v>
      </c>
      <c r="NJ517" s="13">
        <v>0</v>
      </c>
      <c r="NK517" s="13">
        <v>0</v>
      </c>
      <c r="NL517" s="13">
        <v>0</v>
      </c>
      <c r="NU517" s="13" t="s">
        <v>2214</v>
      </c>
      <c r="NV517" s="13" t="s">
        <v>227</v>
      </c>
      <c r="NX517" s="13" t="s">
        <v>2327</v>
      </c>
      <c r="NY517" s="13">
        <v>0</v>
      </c>
      <c r="NZ517" s="13">
        <v>0</v>
      </c>
      <c r="OA517" s="13">
        <v>0</v>
      </c>
      <c r="OB517" s="13">
        <v>1</v>
      </c>
      <c r="OC517" s="13">
        <v>0</v>
      </c>
      <c r="OD517" s="13">
        <v>0</v>
      </c>
      <c r="OI517" s="13" t="s">
        <v>226</v>
      </c>
      <c r="OK517" s="13" t="s">
        <v>3028</v>
      </c>
      <c r="OL517" s="13">
        <v>1</v>
      </c>
      <c r="OM517" s="13">
        <v>0</v>
      </c>
      <c r="ON517" s="13">
        <v>0</v>
      </c>
      <c r="OO517" s="13">
        <v>0</v>
      </c>
      <c r="OP517" s="13">
        <v>1</v>
      </c>
      <c r="OQ517" s="13">
        <v>0</v>
      </c>
      <c r="OR517" s="13">
        <v>0</v>
      </c>
      <c r="OS517" s="13">
        <v>0</v>
      </c>
      <c r="OT517" s="13">
        <v>0</v>
      </c>
      <c r="OY517" s="13">
        <v>0</v>
      </c>
      <c r="PB517" s="13" t="s">
        <v>228</v>
      </c>
      <c r="PC517" s="13" t="s">
        <v>2213</v>
      </c>
      <c r="PD517" s="13" t="s">
        <v>227</v>
      </c>
      <c r="PF517" s="13" t="s">
        <v>5422</v>
      </c>
      <c r="PG517" s="13">
        <v>1</v>
      </c>
      <c r="PH517" s="13">
        <v>0</v>
      </c>
      <c r="PI517" s="13">
        <v>0</v>
      </c>
      <c r="PJ517" s="13">
        <v>1</v>
      </c>
      <c r="PK517" s="13">
        <v>0</v>
      </c>
      <c r="PL517" s="13">
        <v>0</v>
      </c>
      <c r="PN517" s="13">
        <v>12</v>
      </c>
      <c r="PR517" s="13" t="s">
        <v>229</v>
      </c>
      <c r="PS517" s="13">
        <v>170156193</v>
      </c>
      <c r="PT517" s="13" t="s">
        <v>5423</v>
      </c>
      <c r="PU517" s="13" t="s">
        <v>5424</v>
      </c>
      <c r="PW517" s="13" t="s">
        <v>3019</v>
      </c>
      <c r="PX517" s="13" t="s">
        <v>3020</v>
      </c>
      <c r="QA517" s="13">
        <v>515</v>
      </c>
    </row>
    <row r="518" spans="1:443" ht="14.4" x14ac:dyDescent="0.3">
      <c r="A518" t="s">
        <v>5425</v>
      </c>
      <c r="B518" t="s">
        <v>5426</v>
      </c>
      <c r="C518" t="s">
        <v>4596</v>
      </c>
      <c r="D518" t="s">
        <v>233</v>
      </c>
      <c r="E518" t="s">
        <v>757</v>
      </c>
      <c r="F518" t="s">
        <v>757</v>
      </c>
      <c r="G518" t="s">
        <v>5427</v>
      </c>
      <c r="H518" t="s">
        <v>2062</v>
      </c>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t="s">
        <v>227</v>
      </c>
      <c r="JQ518"/>
      <c r="JR518"/>
      <c r="JS518"/>
      <c r="JT518"/>
      <c r="JU518"/>
      <c r="JV518"/>
      <c r="JW518"/>
      <c r="JX518" t="s">
        <v>226</v>
      </c>
      <c r="JY518" t="s">
        <v>226</v>
      </c>
      <c r="JZ518" t="s">
        <v>226</v>
      </c>
      <c r="KA518"/>
      <c r="KB518">
        <v>0.4</v>
      </c>
      <c r="KC518">
        <v>0.4</v>
      </c>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t="s">
        <v>227</v>
      </c>
      <c r="NA518"/>
      <c r="NB518"/>
      <c r="NC518"/>
      <c r="ND518"/>
      <c r="PR518" s="13" t="s">
        <v>2487</v>
      </c>
      <c r="PS518" s="13">
        <v>170352976</v>
      </c>
      <c r="PT518" s="13" t="s">
        <v>5428</v>
      </c>
      <c r="PU518" s="13" t="s">
        <v>5429</v>
      </c>
      <c r="PW518" s="13" t="s">
        <v>3019</v>
      </c>
      <c r="PX518" s="13" t="s">
        <v>3020</v>
      </c>
      <c r="QA518" s="13">
        <v>516</v>
      </c>
    </row>
    <row r="519" spans="1:443" ht="14.4" x14ac:dyDescent="0.3">
      <c r="A519" t="s">
        <v>5430</v>
      </c>
      <c r="B519" t="s">
        <v>5431</v>
      </c>
      <c r="C519" t="s">
        <v>4596</v>
      </c>
      <c r="D519" t="s">
        <v>233</v>
      </c>
      <c r="E519" t="s">
        <v>757</v>
      </c>
      <c r="F519" t="s">
        <v>757</v>
      </c>
      <c r="G519" t="s">
        <v>5427</v>
      </c>
      <c r="H519" t="s">
        <v>1292</v>
      </c>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t="s">
        <v>226</v>
      </c>
      <c r="MG519" t="s">
        <v>1193</v>
      </c>
      <c r="MH519"/>
      <c r="MI519" t="s">
        <v>1472</v>
      </c>
      <c r="MJ519"/>
      <c r="MK519"/>
      <c r="ML519"/>
      <c r="MM519"/>
      <c r="MN519"/>
      <c r="MO519"/>
      <c r="MP519"/>
      <c r="MQ519"/>
      <c r="MR519" t="s">
        <v>226</v>
      </c>
      <c r="MS519" t="s">
        <v>227</v>
      </c>
      <c r="MT519">
        <v>15</v>
      </c>
      <c r="MU519">
        <v>15</v>
      </c>
      <c r="MV519">
        <v>11</v>
      </c>
      <c r="MW519"/>
      <c r="MX519">
        <v>11</v>
      </c>
      <c r="MY519">
        <v>22</v>
      </c>
      <c r="MZ519" t="s">
        <v>227</v>
      </c>
      <c r="NA519"/>
      <c r="NB519"/>
      <c r="NC519"/>
      <c r="ND519"/>
      <c r="PR519" s="13" t="s">
        <v>2487</v>
      </c>
      <c r="PS519" s="13">
        <v>170352965</v>
      </c>
      <c r="PT519" s="13" t="s">
        <v>5432</v>
      </c>
      <c r="PU519" s="13" t="s">
        <v>5433</v>
      </c>
      <c r="PW519" s="13" t="s">
        <v>3019</v>
      </c>
      <c r="PX519" s="13" t="s">
        <v>3020</v>
      </c>
      <c r="QA519" s="13">
        <v>517</v>
      </c>
    </row>
    <row r="520" spans="1:443" ht="14.4" x14ac:dyDescent="0.3">
      <c r="A520" t="s">
        <v>5434</v>
      </c>
      <c r="B520" t="s">
        <v>5435</v>
      </c>
      <c r="C520" t="s">
        <v>4596</v>
      </c>
      <c r="D520" t="s">
        <v>233</v>
      </c>
      <c r="E520" t="s">
        <v>757</v>
      </c>
      <c r="F520" t="s">
        <v>757</v>
      </c>
      <c r="G520" t="s">
        <v>2752</v>
      </c>
      <c r="H520" t="s">
        <v>1292</v>
      </c>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t="s">
        <v>226</v>
      </c>
      <c r="MG520" t="s">
        <v>1482</v>
      </c>
      <c r="MH520"/>
      <c r="MI520" t="s">
        <v>1473</v>
      </c>
      <c r="MJ520"/>
      <c r="MK520" t="s">
        <v>226</v>
      </c>
      <c r="ML520" t="s">
        <v>226</v>
      </c>
      <c r="MM520"/>
      <c r="MN520">
        <v>10</v>
      </c>
      <c r="MO520">
        <v>10</v>
      </c>
      <c r="MP520"/>
      <c r="MQ520"/>
      <c r="MR520"/>
      <c r="MS520"/>
      <c r="MT520"/>
      <c r="MU520"/>
      <c r="MV520"/>
      <c r="MW520"/>
      <c r="MX520">
        <v>10</v>
      </c>
      <c r="MY520">
        <v>20</v>
      </c>
      <c r="MZ520" t="s">
        <v>227</v>
      </c>
      <c r="NA520"/>
      <c r="NB520"/>
      <c r="NC520"/>
      <c r="ND520"/>
      <c r="PR520" s="13" t="s">
        <v>2487</v>
      </c>
      <c r="PS520" s="13">
        <v>170352959</v>
      </c>
      <c r="PT520" s="13" t="s">
        <v>2936</v>
      </c>
      <c r="PU520" s="13" t="s">
        <v>5436</v>
      </c>
      <c r="PW520" s="13" t="s">
        <v>3019</v>
      </c>
      <c r="PX520" s="13" t="s">
        <v>3020</v>
      </c>
      <c r="QA520" s="13">
        <v>518</v>
      </c>
    </row>
    <row r="521" spans="1:443" ht="14.4" x14ac:dyDescent="0.3">
      <c r="A521" t="s">
        <v>5437</v>
      </c>
      <c r="B521" t="s">
        <v>5438</v>
      </c>
      <c r="C521" t="s">
        <v>4596</v>
      </c>
      <c r="D521" t="s">
        <v>233</v>
      </c>
      <c r="E521" t="s">
        <v>757</v>
      </c>
      <c r="F521" t="s">
        <v>757</v>
      </c>
      <c r="G521" t="s">
        <v>2752</v>
      </c>
      <c r="H521" t="s">
        <v>2062</v>
      </c>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t="s">
        <v>226</v>
      </c>
      <c r="JQ521" t="s">
        <v>226</v>
      </c>
      <c r="JR521" t="s">
        <v>226</v>
      </c>
      <c r="JS521"/>
      <c r="JT521">
        <v>0.15</v>
      </c>
      <c r="JU521">
        <v>0.15</v>
      </c>
      <c r="JV521"/>
      <c r="JW521"/>
      <c r="JX521" t="s">
        <v>227</v>
      </c>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t="s">
        <v>226</v>
      </c>
      <c r="NA521"/>
      <c r="NB521"/>
      <c r="NC521" t="s">
        <v>5439</v>
      </c>
      <c r="ND521">
        <v>1</v>
      </c>
      <c r="NE521" s="13">
        <v>1</v>
      </c>
      <c r="NF521" s="13">
        <v>0</v>
      </c>
      <c r="NG521" s="13">
        <v>0</v>
      </c>
      <c r="NH521" s="13">
        <v>1</v>
      </c>
      <c r="NI521" s="13">
        <v>0</v>
      </c>
      <c r="NJ521" s="13">
        <v>0</v>
      </c>
      <c r="NK521" s="13">
        <v>0</v>
      </c>
      <c r="NL521" s="13">
        <v>0</v>
      </c>
      <c r="NN521" s="13">
        <v>10</v>
      </c>
      <c r="NQ521" s="13">
        <v>9</v>
      </c>
      <c r="NT521" s="13" t="s">
        <v>228</v>
      </c>
      <c r="NU521" s="13" t="s">
        <v>2212</v>
      </c>
      <c r="NV521" s="13" t="s">
        <v>226</v>
      </c>
      <c r="NW521" s="13" t="s">
        <v>226</v>
      </c>
      <c r="NX521" s="13" t="s">
        <v>2318</v>
      </c>
      <c r="NY521" s="13">
        <v>1</v>
      </c>
      <c r="NZ521" s="13">
        <v>0</v>
      </c>
      <c r="OA521" s="13">
        <v>0</v>
      </c>
      <c r="OB521" s="13">
        <v>0</v>
      </c>
      <c r="OC521" s="13">
        <v>0</v>
      </c>
      <c r="OD521" s="13">
        <v>0</v>
      </c>
      <c r="OF521" s="13">
        <v>7</v>
      </c>
      <c r="OI521" s="13" t="s">
        <v>227</v>
      </c>
      <c r="PR521" s="13" t="s">
        <v>2487</v>
      </c>
      <c r="PS521" s="13">
        <v>170352950</v>
      </c>
      <c r="PT521" s="13" t="s">
        <v>2937</v>
      </c>
      <c r="PU521" s="13" t="s">
        <v>5440</v>
      </c>
      <c r="PW521" s="13" t="s">
        <v>3019</v>
      </c>
      <c r="PX521" s="13" t="s">
        <v>3020</v>
      </c>
      <c r="QA521" s="13">
        <v>519</v>
      </c>
    </row>
    <row r="522" spans="1:443" ht="14.4" x14ac:dyDescent="0.3">
      <c r="A522" t="s">
        <v>5441</v>
      </c>
      <c r="B522" t="s">
        <v>5442</v>
      </c>
      <c r="C522" t="s">
        <v>5132</v>
      </c>
      <c r="D522" t="s">
        <v>233</v>
      </c>
      <c r="E522" t="s">
        <v>236</v>
      </c>
      <c r="F522" t="s">
        <v>237</v>
      </c>
      <c r="G522" t="s">
        <v>2577</v>
      </c>
      <c r="H522" t="s">
        <v>1292</v>
      </c>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t="s">
        <v>226</v>
      </c>
      <c r="MG522" t="s">
        <v>1193</v>
      </c>
      <c r="MH522"/>
      <c r="MI522" t="s">
        <v>1472</v>
      </c>
      <c r="MJ522"/>
      <c r="MK522"/>
      <c r="ML522"/>
      <c r="MM522"/>
      <c r="MN522"/>
      <c r="MO522"/>
      <c r="MP522"/>
      <c r="MQ522"/>
      <c r="MR522" t="s">
        <v>226</v>
      </c>
      <c r="MS522" t="s">
        <v>226</v>
      </c>
      <c r="MT522"/>
      <c r="MU522">
        <v>14</v>
      </c>
      <c r="MV522">
        <v>14</v>
      </c>
      <c r="MW522"/>
      <c r="MX522">
        <v>14</v>
      </c>
      <c r="MY522">
        <v>28</v>
      </c>
      <c r="MZ522" t="s">
        <v>227</v>
      </c>
      <c r="NA522"/>
      <c r="NB522"/>
      <c r="NC522"/>
      <c r="ND522"/>
      <c r="PR522" s="13" t="s">
        <v>229</v>
      </c>
      <c r="PS522" s="13">
        <v>170351055</v>
      </c>
      <c r="PT522" s="13" t="s">
        <v>5443</v>
      </c>
      <c r="PU522" s="13" t="s">
        <v>5444</v>
      </c>
      <c r="PW522" s="13" t="s">
        <v>3019</v>
      </c>
      <c r="PX522" s="13" t="s">
        <v>3020</v>
      </c>
      <c r="QA522" s="13">
        <v>520</v>
      </c>
    </row>
    <row r="523" spans="1:443" ht="14.4" x14ac:dyDescent="0.3">
      <c r="A523" t="s">
        <v>5445</v>
      </c>
      <c r="B523" t="s">
        <v>5446</v>
      </c>
      <c r="C523" t="s">
        <v>5132</v>
      </c>
      <c r="D523" t="s">
        <v>233</v>
      </c>
      <c r="E523" t="s">
        <v>236</v>
      </c>
      <c r="F523" t="s">
        <v>237</v>
      </c>
      <c r="G523" t="s">
        <v>2577</v>
      </c>
      <c r="H523" t="s">
        <v>2062</v>
      </c>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t="s">
        <v>227</v>
      </c>
      <c r="JQ523"/>
      <c r="JR523"/>
      <c r="JS523"/>
      <c r="JT523"/>
      <c r="JU523"/>
      <c r="JV523"/>
      <c r="JW523"/>
      <c r="JX523" t="s">
        <v>226</v>
      </c>
      <c r="JY523" t="s">
        <v>226</v>
      </c>
      <c r="JZ523" t="s">
        <v>226</v>
      </c>
      <c r="KA523"/>
      <c r="KB523">
        <v>0.5</v>
      </c>
      <c r="KC523">
        <v>0.5</v>
      </c>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t="s">
        <v>227</v>
      </c>
      <c r="NA523"/>
      <c r="NB523"/>
      <c r="NC523"/>
      <c r="ND523"/>
      <c r="PR523" s="13" t="s">
        <v>2487</v>
      </c>
      <c r="PS523" s="13">
        <v>170351052</v>
      </c>
      <c r="PT523" s="13" t="s">
        <v>5447</v>
      </c>
      <c r="PU523" s="13" t="s">
        <v>5448</v>
      </c>
      <c r="PW523" s="13" t="s">
        <v>3019</v>
      </c>
      <c r="PX523" s="13" t="s">
        <v>3020</v>
      </c>
      <c r="QA523" s="13">
        <v>521</v>
      </c>
    </row>
    <row r="524" spans="1:443" ht="14.4" x14ac:dyDescent="0.3">
      <c r="A524" t="s">
        <v>5449</v>
      </c>
      <c r="B524" t="s">
        <v>5450</v>
      </c>
      <c r="C524" t="s">
        <v>5132</v>
      </c>
      <c r="D524" t="s">
        <v>233</v>
      </c>
      <c r="E524" t="s">
        <v>236</v>
      </c>
      <c r="F524" t="s">
        <v>237</v>
      </c>
      <c r="G524" t="s">
        <v>2753</v>
      </c>
      <c r="H524" t="s">
        <v>1292</v>
      </c>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t="s">
        <v>226</v>
      </c>
      <c r="MG524" t="s">
        <v>1484</v>
      </c>
      <c r="MH524"/>
      <c r="MI524" t="s">
        <v>1473</v>
      </c>
      <c r="MJ524"/>
      <c r="MK524" t="s">
        <v>226</v>
      </c>
      <c r="ML524" t="s">
        <v>227</v>
      </c>
      <c r="MM524">
        <v>15</v>
      </c>
      <c r="MN524">
        <v>10</v>
      </c>
      <c r="MO524">
        <v>7.33</v>
      </c>
      <c r="MP524"/>
      <c r="MQ524"/>
      <c r="MR524"/>
      <c r="MS524"/>
      <c r="MT524"/>
      <c r="MU524"/>
      <c r="MV524"/>
      <c r="MW524"/>
      <c r="MX524">
        <v>7.33</v>
      </c>
      <c r="MY524">
        <v>14.66</v>
      </c>
      <c r="MZ524" t="s">
        <v>227</v>
      </c>
      <c r="NA524"/>
      <c r="NB524"/>
      <c r="NC524"/>
      <c r="ND524"/>
      <c r="PR524" s="13" t="s">
        <v>2487</v>
      </c>
      <c r="PS524" s="13">
        <v>170351048</v>
      </c>
      <c r="PT524" s="13" t="s">
        <v>5451</v>
      </c>
      <c r="PU524" s="13" t="s">
        <v>5452</v>
      </c>
      <c r="PW524" s="13" t="s">
        <v>3019</v>
      </c>
      <c r="PX524" s="13" t="s">
        <v>3020</v>
      </c>
      <c r="QA524" s="13">
        <v>522</v>
      </c>
    </row>
    <row r="525" spans="1:443" ht="14.4" x14ac:dyDescent="0.3">
      <c r="A525" t="s">
        <v>5453</v>
      </c>
      <c r="B525" t="s">
        <v>5454</v>
      </c>
      <c r="C525" t="s">
        <v>5132</v>
      </c>
      <c r="D525" t="s">
        <v>233</v>
      </c>
      <c r="E525" t="s">
        <v>236</v>
      </c>
      <c r="F525" t="s">
        <v>237</v>
      </c>
      <c r="G525" t="s">
        <v>2577</v>
      </c>
      <c r="H525" t="s">
        <v>2062</v>
      </c>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t="s">
        <v>226</v>
      </c>
      <c r="JQ525" t="s">
        <v>226</v>
      </c>
      <c r="JR525" t="s">
        <v>226</v>
      </c>
      <c r="JS525"/>
      <c r="JT525">
        <v>0.15</v>
      </c>
      <c r="JU525">
        <v>0.15</v>
      </c>
      <c r="JV525"/>
      <c r="JW525"/>
      <c r="JX525" t="s">
        <v>227</v>
      </c>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t="s">
        <v>227</v>
      </c>
      <c r="NA525"/>
      <c r="NB525"/>
      <c r="NC525"/>
      <c r="ND525"/>
      <c r="PR525" s="13" t="s">
        <v>2487</v>
      </c>
      <c r="PS525" s="13">
        <v>170351046</v>
      </c>
      <c r="PT525" s="13" t="s">
        <v>5455</v>
      </c>
      <c r="PU525" s="13" t="s">
        <v>5456</v>
      </c>
      <c r="PW525" s="13" t="s">
        <v>3019</v>
      </c>
      <c r="PX525" s="13" t="s">
        <v>3020</v>
      </c>
      <c r="QA525" s="13">
        <v>523</v>
      </c>
    </row>
    <row r="526" spans="1:443" ht="14.4" x14ac:dyDescent="0.3">
      <c r="A526" t="s">
        <v>5457</v>
      </c>
      <c r="B526" t="s">
        <v>5458</v>
      </c>
      <c r="C526" t="s">
        <v>5132</v>
      </c>
      <c r="D526" t="s">
        <v>233</v>
      </c>
      <c r="E526" t="s">
        <v>236</v>
      </c>
      <c r="F526" t="s">
        <v>237</v>
      </c>
      <c r="G526" t="s">
        <v>2577</v>
      </c>
      <c r="H526" t="s">
        <v>2062</v>
      </c>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t="s">
        <v>226</v>
      </c>
      <c r="JQ526" t="s">
        <v>226</v>
      </c>
      <c r="JR526" t="s">
        <v>226</v>
      </c>
      <c r="JS526"/>
      <c r="JT526">
        <v>0.15</v>
      </c>
      <c r="JU526">
        <v>0.15</v>
      </c>
      <c r="JV526"/>
      <c r="JW526"/>
      <c r="JX526" t="s">
        <v>227</v>
      </c>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t="s">
        <v>227</v>
      </c>
      <c r="NA526"/>
      <c r="NB526"/>
      <c r="NC526"/>
      <c r="ND526"/>
      <c r="PR526" s="13" t="s">
        <v>2487</v>
      </c>
      <c r="PS526" s="13">
        <v>170351043</v>
      </c>
      <c r="PT526" s="13" t="s">
        <v>5459</v>
      </c>
      <c r="PU526" s="13" t="s">
        <v>5460</v>
      </c>
      <c r="PW526" s="13" t="s">
        <v>3019</v>
      </c>
      <c r="PX526" s="13" t="s">
        <v>3020</v>
      </c>
      <c r="QA526" s="13">
        <v>524</v>
      </c>
    </row>
    <row r="527" spans="1:443" ht="14.4" x14ac:dyDescent="0.3">
      <c r="A527" t="s">
        <v>5461</v>
      </c>
      <c r="B527" t="s">
        <v>5462</v>
      </c>
      <c r="C527" t="s">
        <v>5132</v>
      </c>
      <c r="D527" t="s">
        <v>233</v>
      </c>
      <c r="E527" t="s">
        <v>236</v>
      </c>
      <c r="F527" t="s">
        <v>237</v>
      </c>
      <c r="G527" t="s">
        <v>2577</v>
      </c>
      <c r="H527" t="s">
        <v>1292</v>
      </c>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t="s">
        <v>226</v>
      </c>
      <c r="MG527" t="s">
        <v>1482</v>
      </c>
      <c r="MH527"/>
      <c r="MI527" t="s">
        <v>1473</v>
      </c>
      <c r="MJ527"/>
      <c r="MK527" t="s">
        <v>226</v>
      </c>
      <c r="ML527" t="s">
        <v>227</v>
      </c>
      <c r="MM527">
        <v>15</v>
      </c>
      <c r="MN527">
        <v>10</v>
      </c>
      <c r="MO527">
        <v>7.33</v>
      </c>
      <c r="MP527"/>
      <c r="MQ527"/>
      <c r="MR527"/>
      <c r="MS527"/>
      <c r="MT527"/>
      <c r="MU527"/>
      <c r="MV527"/>
      <c r="MW527"/>
      <c r="MX527">
        <v>7.33</v>
      </c>
      <c r="MY527">
        <v>14.66</v>
      </c>
      <c r="MZ527" t="s">
        <v>227</v>
      </c>
      <c r="NA527"/>
      <c r="NB527"/>
      <c r="NC527"/>
      <c r="ND527"/>
      <c r="PR527" s="13" t="s">
        <v>229</v>
      </c>
      <c r="PS527" s="13">
        <v>170351040</v>
      </c>
      <c r="PT527" s="13" t="s">
        <v>5463</v>
      </c>
      <c r="PU527" s="13" t="s">
        <v>5464</v>
      </c>
      <c r="PW527" s="13" t="s">
        <v>3019</v>
      </c>
      <c r="PX527" s="13" t="s">
        <v>3020</v>
      </c>
      <c r="QA527" s="13">
        <v>525</v>
      </c>
    </row>
    <row r="528" spans="1:443" ht="14.4" x14ac:dyDescent="0.3">
      <c r="A528" t="s">
        <v>5465</v>
      </c>
      <c r="B528" t="s">
        <v>5466</v>
      </c>
      <c r="C528" t="s">
        <v>5132</v>
      </c>
      <c r="D528" t="s">
        <v>233</v>
      </c>
      <c r="E528" t="s">
        <v>236</v>
      </c>
      <c r="F528" t="s">
        <v>236</v>
      </c>
      <c r="G528" t="s">
        <v>5467</v>
      </c>
      <c r="H528" t="s">
        <v>1292</v>
      </c>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t="s">
        <v>226</v>
      </c>
      <c r="MG528" t="s">
        <v>1482</v>
      </c>
      <c r="MH528"/>
      <c r="MI528" t="s">
        <v>1472</v>
      </c>
      <c r="MJ528"/>
      <c r="MK528"/>
      <c r="ML528"/>
      <c r="MM528"/>
      <c r="MN528"/>
      <c r="MO528"/>
      <c r="MP528"/>
      <c r="MQ528"/>
      <c r="MR528" t="s">
        <v>226</v>
      </c>
      <c r="MS528" t="s">
        <v>227</v>
      </c>
      <c r="MT528">
        <v>15</v>
      </c>
      <c r="MU528">
        <v>17</v>
      </c>
      <c r="MV528">
        <v>12.47</v>
      </c>
      <c r="MW528"/>
      <c r="MX528">
        <v>12.47</v>
      </c>
      <c r="MY528">
        <v>24.94</v>
      </c>
      <c r="MZ528" t="s">
        <v>227</v>
      </c>
      <c r="NA528"/>
      <c r="NB528"/>
      <c r="NC528"/>
      <c r="ND528"/>
      <c r="PR528" s="13" t="s">
        <v>2487</v>
      </c>
      <c r="PS528" s="13">
        <v>170349680</v>
      </c>
      <c r="PT528" s="13" t="s">
        <v>5468</v>
      </c>
      <c r="PU528" s="13" t="s">
        <v>5469</v>
      </c>
      <c r="PW528" s="13" t="s">
        <v>3019</v>
      </c>
      <c r="PX528" s="13" t="s">
        <v>3020</v>
      </c>
      <c r="QA528" s="13">
        <v>526</v>
      </c>
    </row>
    <row r="529" spans="1:443" ht="14.4" x14ac:dyDescent="0.3">
      <c r="A529" t="s">
        <v>5470</v>
      </c>
      <c r="B529" t="s">
        <v>5471</v>
      </c>
      <c r="C529" t="s">
        <v>5132</v>
      </c>
      <c r="D529" t="s">
        <v>233</v>
      </c>
      <c r="E529" t="s">
        <v>236</v>
      </c>
      <c r="F529" t="s">
        <v>236</v>
      </c>
      <c r="G529" t="s">
        <v>5467</v>
      </c>
      <c r="H529" t="s">
        <v>1292</v>
      </c>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t="s">
        <v>226</v>
      </c>
      <c r="MG529" t="s">
        <v>1482</v>
      </c>
      <c r="MH529"/>
      <c r="MI529" t="s">
        <v>1472</v>
      </c>
      <c r="MJ529"/>
      <c r="MK529"/>
      <c r="ML529"/>
      <c r="MM529"/>
      <c r="MN529"/>
      <c r="MO529"/>
      <c r="MP529"/>
      <c r="MQ529"/>
      <c r="MR529" t="s">
        <v>226</v>
      </c>
      <c r="MS529" t="s">
        <v>226</v>
      </c>
      <c r="MT529"/>
      <c r="MU529">
        <v>15</v>
      </c>
      <c r="MV529">
        <v>15</v>
      </c>
      <c r="MW529"/>
      <c r="MX529">
        <v>15</v>
      </c>
      <c r="MY529">
        <v>30</v>
      </c>
      <c r="MZ529" t="s">
        <v>226</v>
      </c>
      <c r="NA529"/>
      <c r="NB529"/>
      <c r="NC529" t="s">
        <v>3719</v>
      </c>
      <c r="ND529">
        <v>1</v>
      </c>
      <c r="NE529" s="13">
        <v>1</v>
      </c>
      <c r="NF529" s="13">
        <v>1</v>
      </c>
      <c r="NG529" s="13">
        <v>0</v>
      </c>
      <c r="NH529" s="13">
        <v>0</v>
      </c>
      <c r="NI529" s="13">
        <v>0</v>
      </c>
      <c r="NJ529" s="13">
        <v>0</v>
      </c>
      <c r="NK529" s="13">
        <v>0</v>
      </c>
      <c r="NL529" s="13">
        <v>0</v>
      </c>
      <c r="NN529" s="13">
        <v>4</v>
      </c>
      <c r="NO529" s="13">
        <v>6</v>
      </c>
      <c r="NT529" s="13" t="s">
        <v>228</v>
      </c>
      <c r="NU529" s="13" t="s">
        <v>2211</v>
      </c>
      <c r="NV529" s="13" t="s">
        <v>226</v>
      </c>
      <c r="NW529" s="13" t="s">
        <v>226</v>
      </c>
      <c r="NX529" s="13" t="s">
        <v>5472</v>
      </c>
      <c r="NY529" s="13">
        <v>1</v>
      </c>
      <c r="NZ529" s="13">
        <v>1</v>
      </c>
      <c r="OA529" s="13">
        <v>0</v>
      </c>
      <c r="OB529" s="13">
        <v>0</v>
      </c>
      <c r="OC529" s="13">
        <v>0</v>
      </c>
      <c r="OD529" s="13">
        <v>0</v>
      </c>
      <c r="OF529" s="13">
        <v>4</v>
      </c>
      <c r="OG529" s="13">
        <v>6</v>
      </c>
      <c r="OI529" s="13" t="s">
        <v>227</v>
      </c>
      <c r="PR529" s="13" t="s">
        <v>229</v>
      </c>
      <c r="PS529" s="13">
        <v>170349676</v>
      </c>
      <c r="PT529" s="13" t="s">
        <v>5473</v>
      </c>
      <c r="PU529" s="13" t="s">
        <v>5474</v>
      </c>
      <c r="PW529" s="13" t="s">
        <v>3019</v>
      </c>
      <c r="PX529" s="13" t="s">
        <v>3020</v>
      </c>
      <c r="QA529" s="13">
        <v>527</v>
      </c>
    </row>
    <row r="530" spans="1:443" ht="14.4" x14ac:dyDescent="0.3">
      <c r="A530" t="s">
        <v>5475</v>
      </c>
      <c r="B530" t="s">
        <v>5476</v>
      </c>
      <c r="C530" t="s">
        <v>5132</v>
      </c>
      <c r="D530" t="s">
        <v>233</v>
      </c>
      <c r="E530" t="s">
        <v>236</v>
      </c>
      <c r="F530" t="s">
        <v>236</v>
      </c>
      <c r="G530" t="s">
        <v>5467</v>
      </c>
      <c r="H530" t="s">
        <v>2062</v>
      </c>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t="s">
        <v>227</v>
      </c>
      <c r="JQ530"/>
      <c r="JR530"/>
      <c r="JS530"/>
      <c r="JT530"/>
      <c r="JU530"/>
      <c r="JV530"/>
      <c r="JW530"/>
      <c r="JX530" t="s">
        <v>226</v>
      </c>
      <c r="JY530" t="s">
        <v>226</v>
      </c>
      <c r="JZ530" t="s">
        <v>226</v>
      </c>
      <c r="KA530"/>
      <c r="KB530">
        <v>0.7</v>
      </c>
      <c r="KC530">
        <v>0.7</v>
      </c>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t="s">
        <v>227</v>
      </c>
      <c r="NA530"/>
      <c r="NB530"/>
      <c r="NC530"/>
      <c r="ND530"/>
      <c r="PR530" s="13" t="s">
        <v>229</v>
      </c>
      <c r="PS530" s="13">
        <v>170349665</v>
      </c>
      <c r="PT530" s="13" t="s">
        <v>5477</v>
      </c>
      <c r="PU530" s="13" t="s">
        <v>5478</v>
      </c>
      <c r="PW530" s="13" t="s">
        <v>3019</v>
      </c>
      <c r="PX530" s="13" t="s">
        <v>3020</v>
      </c>
      <c r="QA530" s="13">
        <v>528</v>
      </c>
    </row>
    <row r="531" spans="1:443" ht="14.4" x14ac:dyDescent="0.3">
      <c r="A531" t="s">
        <v>5479</v>
      </c>
      <c r="B531" t="s">
        <v>5480</v>
      </c>
      <c r="C531" t="s">
        <v>5132</v>
      </c>
      <c r="D531" t="s">
        <v>233</v>
      </c>
      <c r="E531" t="s">
        <v>236</v>
      </c>
      <c r="F531" t="s">
        <v>236</v>
      </c>
      <c r="G531" t="s">
        <v>2577</v>
      </c>
      <c r="H531" t="s">
        <v>2062</v>
      </c>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t="s">
        <v>227</v>
      </c>
      <c r="JQ531"/>
      <c r="JR531"/>
      <c r="JS531"/>
      <c r="JT531"/>
      <c r="JU531"/>
      <c r="JV531"/>
      <c r="JW531"/>
      <c r="JX531" t="s">
        <v>226</v>
      </c>
      <c r="JY531" t="s">
        <v>226</v>
      </c>
      <c r="JZ531" t="s">
        <v>226</v>
      </c>
      <c r="KA531"/>
      <c r="KB531">
        <v>0.65</v>
      </c>
      <c r="KC531">
        <v>0.65</v>
      </c>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t="s">
        <v>227</v>
      </c>
      <c r="NA531"/>
      <c r="NB531"/>
      <c r="NC531"/>
      <c r="ND531"/>
      <c r="PR531" s="13" t="s">
        <v>2487</v>
      </c>
      <c r="PS531" s="13">
        <v>170349660</v>
      </c>
      <c r="PT531" s="13" t="s">
        <v>5481</v>
      </c>
      <c r="PU531" s="13" t="s">
        <v>5482</v>
      </c>
      <c r="PW531" s="13" t="s">
        <v>3019</v>
      </c>
      <c r="PX531" s="13" t="s">
        <v>3020</v>
      </c>
      <c r="QA531" s="13">
        <v>529</v>
      </c>
    </row>
    <row r="532" spans="1:443" ht="14.4" x14ac:dyDescent="0.3">
      <c r="A532" t="s">
        <v>5483</v>
      </c>
      <c r="B532" t="s">
        <v>5484</v>
      </c>
      <c r="C532" t="s">
        <v>5132</v>
      </c>
      <c r="D532" t="s">
        <v>233</v>
      </c>
      <c r="E532" t="s">
        <v>236</v>
      </c>
      <c r="F532" t="s">
        <v>236</v>
      </c>
      <c r="G532" t="s">
        <v>2577</v>
      </c>
      <c r="H532" t="s">
        <v>1292</v>
      </c>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t="s">
        <v>226</v>
      </c>
      <c r="MG532" t="s">
        <v>1484</v>
      </c>
      <c r="MH532"/>
      <c r="MI532" t="s">
        <v>1473</v>
      </c>
      <c r="MJ532"/>
      <c r="MK532" t="s">
        <v>226</v>
      </c>
      <c r="ML532" t="s">
        <v>227</v>
      </c>
      <c r="MM532">
        <v>15</v>
      </c>
      <c r="MN532">
        <v>10</v>
      </c>
      <c r="MO532">
        <v>7.33</v>
      </c>
      <c r="MP532"/>
      <c r="MQ532"/>
      <c r="MR532"/>
      <c r="MS532"/>
      <c r="MT532"/>
      <c r="MU532"/>
      <c r="MV532"/>
      <c r="MW532"/>
      <c r="MX532">
        <v>7.33</v>
      </c>
      <c r="MY532">
        <v>14.66</v>
      </c>
      <c r="MZ532" t="s">
        <v>227</v>
      </c>
      <c r="NA532"/>
      <c r="NB532"/>
      <c r="NC532"/>
      <c r="ND532"/>
      <c r="PR532" s="13" t="s">
        <v>229</v>
      </c>
      <c r="PS532" s="13">
        <v>170349656</v>
      </c>
      <c r="PT532" s="13" t="s">
        <v>5485</v>
      </c>
      <c r="PU532" s="13" t="s">
        <v>5486</v>
      </c>
      <c r="PW532" s="13" t="s">
        <v>3019</v>
      </c>
      <c r="PX532" s="13" t="s">
        <v>3020</v>
      </c>
      <c r="QA532" s="13">
        <v>530</v>
      </c>
    </row>
    <row r="533" spans="1:443" ht="14.4" x14ac:dyDescent="0.3">
      <c r="A533" t="s">
        <v>5487</v>
      </c>
      <c r="B533" t="s">
        <v>5488</v>
      </c>
      <c r="C533" t="s">
        <v>5132</v>
      </c>
      <c r="D533" t="s">
        <v>233</v>
      </c>
      <c r="E533" t="s">
        <v>236</v>
      </c>
      <c r="F533" t="s">
        <v>236</v>
      </c>
      <c r="G533" t="s">
        <v>2577</v>
      </c>
      <c r="H533" t="s">
        <v>2062</v>
      </c>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t="s">
        <v>226</v>
      </c>
      <c r="JQ533" t="s">
        <v>226</v>
      </c>
      <c r="JR533" t="s">
        <v>226</v>
      </c>
      <c r="JS533"/>
      <c r="JT533">
        <v>0.15</v>
      </c>
      <c r="JU533">
        <v>0.15</v>
      </c>
      <c r="JV533"/>
      <c r="JW533"/>
      <c r="JX533" t="s">
        <v>227</v>
      </c>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t="s">
        <v>227</v>
      </c>
      <c r="NA533"/>
      <c r="NB533"/>
      <c r="NC533"/>
      <c r="ND533"/>
      <c r="PR533" s="13" t="s">
        <v>229</v>
      </c>
      <c r="PS533" s="13">
        <v>170349652</v>
      </c>
      <c r="PT533" s="13" t="s">
        <v>5489</v>
      </c>
      <c r="PU533" s="13" t="s">
        <v>5490</v>
      </c>
      <c r="PW533" s="13" t="s">
        <v>3019</v>
      </c>
      <c r="PX533" s="13" t="s">
        <v>3020</v>
      </c>
      <c r="QA533" s="13">
        <v>531</v>
      </c>
    </row>
    <row r="534" spans="1:443" ht="14.4" x14ac:dyDescent="0.3">
      <c r="A534" t="s">
        <v>5491</v>
      </c>
      <c r="B534" t="s">
        <v>5492</v>
      </c>
      <c r="C534" t="s">
        <v>5132</v>
      </c>
      <c r="D534" t="s">
        <v>233</v>
      </c>
      <c r="E534" t="s">
        <v>757</v>
      </c>
      <c r="F534" t="s">
        <v>757</v>
      </c>
      <c r="G534" t="s">
        <v>2757</v>
      </c>
      <c r="H534" t="s">
        <v>1548</v>
      </c>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t="s">
        <v>226</v>
      </c>
      <c r="IK534" t="s">
        <v>226</v>
      </c>
      <c r="IL534" t="s">
        <v>226</v>
      </c>
      <c r="IM534"/>
      <c r="IN534">
        <v>10</v>
      </c>
      <c r="IO534">
        <v>10</v>
      </c>
      <c r="IP534"/>
      <c r="IQ534" t="s">
        <v>2763</v>
      </c>
      <c r="IR534"/>
      <c r="IS534"/>
      <c r="IT534"/>
      <c r="IU534"/>
      <c r="IV534"/>
      <c r="IW534"/>
      <c r="IX534"/>
      <c r="IY534"/>
      <c r="IZ534" t="s">
        <v>226</v>
      </c>
      <c r="JA534" t="s">
        <v>226</v>
      </c>
      <c r="JB534" t="s">
        <v>226</v>
      </c>
      <c r="JC534"/>
      <c r="JD534">
        <v>11</v>
      </c>
      <c r="JE534">
        <v>11</v>
      </c>
      <c r="JF534"/>
      <c r="JG534"/>
      <c r="JH534" t="s">
        <v>226</v>
      </c>
      <c r="JI534" t="s">
        <v>226</v>
      </c>
      <c r="JJ534" t="s">
        <v>226</v>
      </c>
      <c r="JK534"/>
      <c r="JL534">
        <v>9</v>
      </c>
      <c r="JM534">
        <v>9</v>
      </c>
      <c r="JN534"/>
      <c r="JO534"/>
      <c r="JP534"/>
      <c r="JQ534"/>
      <c r="JR534"/>
      <c r="JS534"/>
      <c r="JT534"/>
      <c r="JU534"/>
      <c r="JV534"/>
      <c r="JW534"/>
      <c r="JX534"/>
      <c r="JY534"/>
      <c r="JZ534"/>
      <c r="KA534"/>
      <c r="KB534"/>
      <c r="KC534"/>
      <c r="KD534"/>
      <c r="KE534"/>
      <c r="KF534" t="s">
        <v>226</v>
      </c>
      <c r="KG534" t="s">
        <v>226</v>
      </c>
      <c r="KH534" t="s">
        <v>226</v>
      </c>
      <c r="KI534"/>
      <c r="KJ534">
        <v>6</v>
      </c>
      <c r="KK534">
        <v>6</v>
      </c>
      <c r="KL534"/>
      <c r="KM534"/>
      <c r="KN534" t="s">
        <v>226</v>
      </c>
      <c r="KO534" t="s">
        <v>226</v>
      </c>
      <c r="KP534" t="s">
        <v>226</v>
      </c>
      <c r="KQ534"/>
      <c r="KR534">
        <v>3</v>
      </c>
      <c r="KS534">
        <v>3</v>
      </c>
      <c r="KT534"/>
      <c r="KU534"/>
      <c r="KV534" t="s">
        <v>226</v>
      </c>
      <c r="KW534" t="s">
        <v>226</v>
      </c>
      <c r="KX534" t="s">
        <v>226</v>
      </c>
      <c r="KY534"/>
      <c r="KZ534">
        <v>25</v>
      </c>
      <c r="LA534">
        <v>25</v>
      </c>
      <c r="LB534"/>
      <c r="LC534"/>
      <c r="LD534" t="s">
        <v>226</v>
      </c>
      <c r="LE534" t="s">
        <v>226</v>
      </c>
      <c r="LF534" t="s">
        <v>226</v>
      </c>
      <c r="LG534"/>
      <c r="LH534">
        <v>8</v>
      </c>
      <c r="LI534">
        <v>8</v>
      </c>
      <c r="LJ534"/>
      <c r="LK534"/>
      <c r="LL534" t="s">
        <v>226</v>
      </c>
      <c r="LM534" t="s">
        <v>226</v>
      </c>
      <c r="LN534" t="s">
        <v>226</v>
      </c>
      <c r="LO534"/>
      <c r="LP534">
        <v>11</v>
      </c>
      <c r="LQ534">
        <v>11</v>
      </c>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t="s">
        <v>226</v>
      </c>
      <c r="NA534"/>
      <c r="NB534"/>
      <c r="NC534" t="s">
        <v>228</v>
      </c>
      <c r="ND534">
        <v>1</v>
      </c>
      <c r="NE534" s="13">
        <v>0</v>
      </c>
      <c r="NF534" s="13">
        <v>0</v>
      </c>
      <c r="NG534" s="13">
        <v>0</v>
      </c>
      <c r="NH534" s="13">
        <v>0</v>
      </c>
      <c r="NI534" s="13">
        <v>0</v>
      </c>
      <c r="NJ534" s="13">
        <v>0</v>
      </c>
      <c r="NK534" s="13">
        <v>0</v>
      </c>
      <c r="NL534" s="13">
        <v>0</v>
      </c>
      <c r="NV534" s="13" t="s">
        <v>2309</v>
      </c>
      <c r="OI534" s="13" t="s">
        <v>227</v>
      </c>
      <c r="PR534" s="13" t="s">
        <v>229</v>
      </c>
      <c r="PS534" s="13">
        <v>170298246</v>
      </c>
      <c r="PT534" s="13" t="s">
        <v>5493</v>
      </c>
      <c r="PU534" s="13" t="s">
        <v>5494</v>
      </c>
      <c r="PW534" s="13" t="s">
        <v>3019</v>
      </c>
      <c r="PX534" s="13" t="s">
        <v>3020</v>
      </c>
      <c r="QA534" s="13">
        <v>532</v>
      </c>
    </row>
    <row r="535" spans="1:443" ht="14.4" x14ac:dyDescent="0.3">
      <c r="A535" t="s">
        <v>5495</v>
      </c>
      <c r="B535" t="s">
        <v>5496</v>
      </c>
      <c r="C535" t="s">
        <v>5132</v>
      </c>
      <c r="D535" t="s">
        <v>233</v>
      </c>
      <c r="E535" t="s">
        <v>757</v>
      </c>
      <c r="F535" t="s">
        <v>757</v>
      </c>
      <c r="G535" t="s">
        <v>2757</v>
      </c>
      <c r="H535" t="s">
        <v>1548</v>
      </c>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t="s">
        <v>226</v>
      </c>
      <c r="IK535" t="s">
        <v>226</v>
      </c>
      <c r="IL535" t="s">
        <v>226</v>
      </c>
      <c r="IM535"/>
      <c r="IN535">
        <v>10</v>
      </c>
      <c r="IO535">
        <v>10</v>
      </c>
      <c r="IP535"/>
      <c r="IQ535" t="s">
        <v>2644</v>
      </c>
      <c r="IR535"/>
      <c r="IS535"/>
      <c r="IT535"/>
      <c r="IU535"/>
      <c r="IV535"/>
      <c r="IW535"/>
      <c r="IX535"/>
      <c r="IY535"/>
      <c r="IZ535" t="s">
        <v>226</v>
      </c>
      <c r="JA535" t="s">
        <v>226</v>
      </c>
      <c r="JB535" t="s">
        <v>226</v>
      </c>
      <c r="JC535"/>
      <c r="JD535">
        <v>10</v>
      </c>
      <c r="JE535">
        <v>10</v>
      </c>
      <c r="JF535"/>
      <c r="JG535"/>
      <c r="JH535" t="s">
        <v>226</v>
      </c>
      <c r="JI535" t="s">
        <v>226</v>
      </c>
      <c r="JJ535" t="s">
        <v>226</v>
      </c>
      <c r="JK535"/>
      <c r="JL535">
        <v>30</v>
      </c>
      <c r="JM535">
        <v>30</v>
      </c>
      <c r="JN535"/>
      <c r="JO535"/>
      <c r="JP535"/>
      <c r="JQ535"/>
      <c r="JR535"/>
      <c r="JS535"/>
      <c r="JT535"/>
      <c r="JU535"/>
      <c r="JV535"/>
      <c r="JW535"/>
      <c r="JX535"/>
      <c r="JY535"/>
      <c r="JZ535"/>
      <c r="KA535"/>
      <c r="KB535"/>
      <c r="KC535"/>
      <c r="KD535"/>
      <c r="KE535"/>
      <c r="KF535" t="s">
        <v>226</v>
      </c>
      <c r="KG535" t="s">
        <v>226</v>
      </c>
      <c r="KH535" t="s">
        <v>226</v>
      </c>
      <c r="KI535"/>
      <c r="KJ535">
        <v>6</v>
      </c>
      <c r="KK535">
        <v>6</v>
      </c>
      <c r="KL535"/>
      <c r="KM535"/>
      <c r="KN535" t="s">
        <v>226</v>
      </c>
      <c r="KO535" t="s">
        <v>226</v>
      </c>
      <c r="KP535" t="s">
        <v>226</v>
      </c>
      <c r="KQ535"/>
      <c r="KR535">
        <v>3</v>
      </c>
      <c r="KS535">
        <v>3</v>
      </c>
      <c r="KT535"/>
      <c r="KU535"/>
      <c r="KV535" t="s">
        <v>226</v>
      </c>
      <c r="KW535" t="s">
        <v>226</v>
      </c>
      <c r="KX535" t="s">
        <v>226</v>
      </c>
      <c r="KY535"/>
      <c r="KZ535">
        <v>25</v>
      </c>
      <c r="LA535">
        <v>25</v>
      </c>
      <c r="LB535"/>
      <c r="LC535"/>
      <c r="LD535" t="s">
        <v>226</v>
      </c>
      <c r="LE535" t="s">
        <v>226</v>
      </c>
      <c r="LF535" t="s">
        <v>226</v>
      </c>
      <c r="LG535"/>
      <c r="LH535">
        <v>8</v>
      </c>
      <c r="LI535">
        <v>8</v>
      </c>
      <c r="LJ535"/>
      <c r="LK535"/>
      <c r="LL535" t="s">
        <v>226</v>
      </c>
      <c r="LM535" t="s">
        <v>226</v>
      </c>
      <c r="LN535" t="s">
        <v>226</v>
      </c>
      <c r="LO535"/>
      <c r="LP535">
        <v>11</v>
      </c>
      <c r="LQ535">
        <v>11</v>
      </c>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t="s">
        <v>226</v>
      </c>
      <c r="NA535"/>
      <c r="NB535"/>
      <c r="NC535" t="s">
        <v>228</v>
      </c>
      <c r="ND535">
        <v>1</v>
      </c>
      <c r="NE535" s="13">
        <v>0</v>
      </c>
      <c r="NF535" s="13">
        <v>0</v>
      </c>
      <c r="NG535" s="13">
        <v>0</v>
      </c>
      <c r="NH535" s="13">
        <v>0</v>
      </c>
      <c r="NI535" s="13">
        <v>0</v>
      </c>
      <c r="NJ535" s="13">
        <v>0</v>
      </c>
      <c r="NK535" s="13">
        <v>0</v>
      </c>
      <c r="NL535" s="13">
        <v>0</v>
      </c>
      <c r="NU535" s="13" t="s">
        <v>2210</v>
      </c>
      <c r="NV535" s="13" t="s">
        <v>227</v>
      </c>
      <c r="NX535" s="13" t="s">
        <v>2318</v>
      </c>
      <c r="NY535" s="13">
        <v>1</v>
      </c>
      <c r="NZ535" s="13">
        <v>0</v>
      </c>
      <c r="OA535" s="13">
        <v>0</v>
      </c>
      <c r="OB535" s="13">
        <v>0</v>
      </c>
      <c r="OC535" s="13">
        <v>0</v>
      </c>
      <c r="OD535" s="13">
        <v>0</v>
      </c>
      <c r="OF535" s="13">
        <v>2</v>
      </c>
      <c r="OI535" s="13" t="s">
        <v>227</v>
      </c>
      <c r="PR535" s="13" t="s">
        <v>229</v>
      </c>
      <c r="PS535" s="13">
        <v>170298247</v>
      </c>
      <c r="PT535" s="13" t="s">
        <v>5497</v>
      </c>
      <c r="PU535" s="13" t="s">
        <v>5498</v>
      </c>
      <c r="PW535" s="13" t="s">
        <v>3019</v>
      </c>
      <c r="PX535" s="13" t="s">
        <v>3020</v>
      </c>
      <c r="QA535" s="13">
        <v>533</v>
      </c>
    </row>
    <row r="536" spans="1:443" ht="14.4" x14ac:dyDescent="0.3">
      <c r="A536" t="s">
        <v>5499</v>
      </c>
      <c r="B536" t="s">
        <v>5500</v>
      </c>
      <c r="C536" t="s">
        <v>5132</v>
      </c>
      <c r="D536" t="s">
        <v>233</v>
      </c>
      <c r="E536" t="s">
        <v>757</v>
      </c>
      <c r="F536" t="s">
        <v>757</v>
      </c>
      <c r="G536" t="s">
        <v>2757</v>
      </c>
      <c r="H536" t="s">
        <v>1548</v>
      </c>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t="s">
        <v>226</v>
      </c>
      <c r="IK536" t="s">
        <v>226</v>
      </c>
      <c r="IL536" t="s">
        <v>226</v>
      </c>
      <c r="IM536"/>
      <c r="IN536">
        <v>9</v>
      </c>
      <c r="IO536">
        <v>9</v>
      </c>
      <c r="IP536"/>
      <c r="IQ536"/>
      <c r="IR536"/>
      <c r="IS536"/>
      <c r="IT536"/>
      <c r="IU536"/>
      <c r="IV536"/>
      <c r="IW536"/>
      <c r="IX536"/>
      <c r="IY536"/>
      <c r="IZ536" t="s">
        <v>226</v>
      </c>
      <c r="JA536" t="s">
        <v>226</v>
      </c>
      <c r="JB536" t="s">
        <v>226</v>
      </c>
      <c r="JC536"/>
      <c r="JD536">
        <v>12</v>
      </c>
      <c r="JE536">
        <v>12</v>
      </c>
      <c r="JF536"/>
      <c r="JG536"/>
      <c r="JH536" t="s">
        <v>226</v>
      </c>
      <c r="JI536" t="s">
        <v>226</v>
      </c>
      <c r="JJ536" t="s">
        <v>226</v>
      </c>
      <c r="JK536"/>
      <c r="JL536">
        <v>27</v>
      </c>
      <c r="JM536">
        <v>27</v>
      </c>
      <c r="JN536"/>
      <c r="JO536"/>
      <c r="JP536"/>
      <c r="JQ536"/>
      <c r="JR536"/>
      <c r="JS536"/>
      <c r="JT536"/>
      <c r="JU536"/>
      <c r="JV536"/>
      <c r="JW536"/>
      <c r="JX536"/>
      <c r="JY536"/>
      <c r="JZ536"/>
      <c r="KA536"/>
      <c r="KB536"/>
      <c r="KC536"/>
      <c r="KD536"/>
      <c r="KE536"/>
      <c r="KF536" t="s">
        <v>226</v>
      </c>
      <c r="KG536" t="s">
        <v>226</v>
      </c>
      <c r="KH536" t="s">
        <v>226</v>
      </c>
      <c r="KI536"/>
      <c r="KJ536">
        <v>6</v>
      </c>
      <c r="KK536">
        <v>6</v>
      </c>
      <c r="KL536"/>
      <c r="KM536"/>
      <c r="KN536" t="s">
        <v>226</v>
      </c>
      <c r="KO536" t="s">
        <v>226</v>
      </c>
      <c r="KP536" t="s">
        <v>226</v>
      </c>
      <c r="KQ536"/>
      <c r="KR536">
        <v>3</v>
      </c>
      <c r="KS536">
        <v>3</v>
      </c>
      <c r="KT536"/>
      <c r="KU536"/>
      <c r="KV536" t="s">
        <v>226</v>
      </c>
      <c r="KW536" t="s">
        <v>226</v>
      </c>
      <c r="KX536" t="s">
        <v>226</v>
      </c>
      <c r="KY536"/>
      <c r="KZ536">
        <v>25</v>
      </c>
      <c r="LA536">
        <v>25</v>
      </c>
      <c r="LB536"/>
      <c r="LC536"/>
      <c r="LD536" t="s">
        <v>226</v>
      </c>
      <c r="LE536" t="s">
        <v>226</v>
      </c>
      <c r="LF536" t="s">
        <v>226</v>
      </c>
      <c r="LG536"/>
      <c r="LH536">
        <v>8</v>
      </c>
      <c r="LI536">
        <v>8</v>
      </c>
      <c r="LJ536"/>
      <c r="LK536"/>
      <c r="LL536" t="s">
        <v>226</v>
      </c>
      <c r="LM536" t="s">
        <v>226</v>
      </c>
      <c r="LN536" t="s">
        <v>226</v>
      </c>
      <c r="LO536"/>
      <c r="LP536">
        <v>11</v>
      </c>
      <c r="LQ536">
        <v>11</v>
      </c>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t="s">
        <v>226</v>
      </c>
      <c r="NA536"/>
      <c r="NB536"/>
      <c r="NC536" t="s">
        <v>228</v>
      </c>
      <c r="ND536">
        <v>1</v>
      </c>
      <c r="NE536" s="13">
        <v>0</v>
      </c>
      <c r="NF536" s="13">
        <v>0</v>
      </c>
      <c r="NG536" s="13">
        <v>0</v>
      </c>
      <c r="NH536" s="13">
        <v>0</v>
      </c>
      <c r="NI536" s="13">
        <v>0</v>
      </c>
      <c r="NJ536" s="13">
        <v>0</v>
      </c>
      <c r="NK536" s="13">
        <v>0</v>
      </c>
      <c r="NL536" s="13">
        <v>0</v>
      </c>
      <c r="NX536" s="13" t="s">
        <v>2318</v>
      </c>
      <c r="NY536" s="13">
        <v>1</v>
      </c>
      <c r="NZ536" s="13">
        <v>0</v>
      </c>
      <c r="OA536" s="13">
        <v>0</v>
      </c>
      <c r="OB536" s="13">
        <v>0</v>
      </c>
      <c r="OC536" s="13">
        <v>0</v>
      </c>
      <c r="OD536" s="13">
        <v>0</v>
      </c>
      <c r="OF536" s="13">
        <v>3</v>
      </c>
      <c r="OI536" s="13" t="s">
        <v>227</v>
      </c>
      <c r="PR536" s="13" t="s">
        <v>229</v>
      </c>
      <c r="PS536" s="13">
        <v>170298249</v>
      </c>
      <c r="PT536" s="13" t="s">
        <v>5501</v>
      </c>
      <c r="PU536" s="13" t="s">
        <v>5502</v>
      </c>
      <c r="PW536" s="13" t="s">
        <v>3019</v>
      </c>
      <c r="PX536" s="13" t="s">
        <v>3020</v>
      </c>
      <c r="QA536" s="13">
        <v>534</v>
      </c>
    </row>
    <row r="537" spans="1:443" ht="14.4" x14ac:dyDescent="0.3">
      <c r="A537" t="s">
        <v>5503</v>
      </c>
      <c r="B537" t="s">
        <v>5504</v>
      </c>
      <c r="C537" t="s">
        <v>5132</v>
      </c>
      <c r="D537" t="s">
        <v>223</v>
      </c>
      <c r="E537" t="s">
        <v>238</v>
      </c>
      <c r="F537" t="s">
        <v>238</v>
      </c>
      <c r="G537" t="s">
        <v>240</v>
      </c>
      <c r="H537" t="s">
        <v>245</v>
      </c>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t="s">
        <v>226</v>
      </c>
      <c r="EH537" t="s">
        <v>226</v>
      </c>
      <c r="EI537" t="s">
        <v>226</v>
      </c>
      <c r="EJ537"/>
      <c r="EK537">
        <v>15</v>
      </c>
      <c r="EL537">
        <v>15</v>
      </c>
      <c r="EM537"/>
      <c r="EN537" t="s">
        <v>2487</v>
      </c>
      <c r="EO537" t="s">
        <v>226</v>
      </c>
      <c r="EP537" t="s">
        <v>226</v>
      </c>
      <c r="EQ537" t="s">
        <v>226</v>
      </c>
      <c r="ER537"/>
      <c r="ES537">
        <v>35</v>
      </c>
      <c r="ET537">
        <v>35</v>
      </c>
      <c r="EU537"/>
      <c r="EV537" t="s">
        <v>2487</v>
      </c>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t="s">
        <v>226</v>
      </c>
      <c r="NA537"/>
      <c r="NB537"/>
      <c r="NC537" t="s">
        <v>3278</v>
      </c>
      <c r="ND537">
        <v>1</v>
      </c>
      <c r="NE537" s="13">
        <v>0</v>
      </c>
      <c r="NF537" s="13">
        <v>0</v>
      </c>
      <c r="NG537" s="13">
        <v>0</v>
      </c>
      <c r="NH537" s="13">
        <v>1</v>
      </c>
      <c r="NI537" s="13">
        <v>0</v>
      </c>
      <c r="NJ537" s="13">
        <v>1</v>
      </c>
      <c r="NK537" s="13">
        <v>0</v>
      </c>
      <c r="NL537" s="13">
        <v>0</v>
      </c>
      <c r="NQ537" s="13">
        <v>10</v>
      </c>
      <c r="NS537" s="13">
        <v>20</v>
      </c>
      <c r="NT537" s="13" t="s">
        <v>228</v>
      </c>
      <c r="NU537" s="13" t="s">
        <v>2209</v>
      </c>
      <c r="NV537" s="13" t="s">
        <v>227</v>
      </c>
      <c r="NX537" s="13" t="s">
        <v>2318</v>
      </c>
      <c r="NY537" s="13">
        <v>1</v>
      </c>
      <c r="NZ537" s="13">
        <v>0</v>
      </c>
      <c r="OA537" s="13">
        <v>0</v>
      </c>
      <c r="OB537" s="13">
        <v>0</v>
      </c>
      <c r="OC537" s="13">
        <v>0</v>
      </c>
      <c r="OD537" s="13">
        <v>0</v>
      </c>
      <c r="OF537" s="13">
        <v>19</v>
      </c>
      <c r="OI537" s="13" t="s">
        <v>226</v>
      </c>
      <c r="OK537" s="13" t="s">
        <v>3041</v>
      </c>
      <c r="OL537" s="13">
        <v>1</v>
      </c>
      <c r="OM537" s="13">
        <v>0</v>
      </c>
      <c r="ON537" s="13">
        <v>0</v>
      </c>
      <c r="OO537" s="13">
        <v>0</v>
      </c>
      <c r="OP537" s="13">
        <v>1</v>
      </c>
      <c r="OQ537" s="13">
        <v>0</v>
      </c>
      <c r="OR537" s="13">
        <v>1</v>
      </c>
      <c r="OS537" s="13">
        <v>0</v>
      </c>
      <c r="OT537" s="13">
        <v>0</v>
      </c>
      <c r="OY537" s="13">
        <v>17</v>
      </c>
      <c r="PA537" s="13">
        <v>20</v>
      </c>
      <c r="PB537" s="13" t="s">
        <v>228</v>
      </c>
      <c r="PC537" s="13" t="s">
        <v>2210</v>
      </c>
      <c r="PD537" s="13" t="s">
        <v>227</v>
      </c>
      <c r="PF537" s="13" t="s">
        <v>2318</v>
      </c>
      <c r="PG537" s="13">
        <v>1</v>
      </c>
      <c r="PH537" s="13">
        <v>0</v>
      </c>
      <c r="PI537" s="13">
        <v>0</v>
      </c>
      <c r="PJ537" s="13">
        <v>0</v>
      </c>
      <c r="PK537" s="13">
        <v>0</v>
      </c>
      <c r="PL537" s="13">
        <v>0</v>
      </c>
      <c r="PN537" s="13">
        <v>20</v>
      </c>
      <c r="PR537" s="13" t="s">
        <v>229</v>
      </c>
      <c r="PS537" s="13">
        <v>170231813</v>
      </c>
      <c r="PT537" s="13" t="s">
        <v>5505</v>
      </c>
      <c r="PU537" s="13" t="s">
        <v>5506</v>
      </c>
      <c r="PW537" s="13" t="s">
        <v>3019</v>
      </c>
      <c r="PX537" s="13" t="s">
        <v>3020</v>
      </c>
      <c r="QA537" s="13">
        <v>535</v>
      </c>
    </row>
    <row r="538" spans="1:443" ht="14.4" x14ac:dyDescent="0.3">
      <c r="A538" t="s">
        <v>5507</v>
      </c>
      <c r="B538" t="s">
        <v>5508</v>
      </c>
      <c r="C538" t="s">
        <v>5132</v>
      </c>
      <c r="D538" t="s">
        <v>223</v>
      </c>
      <c r="E538" t="s">
        <v>238</v>
      </c>
      <c r="F538" t="s">
        <v>238</v>
      </c>
      <c r="G538" t="s">
        <v>240</v>
      </c>
      <c r="H538" t="s">
        <v>1058</v>
      </c>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PR538" s="13" t="s">
        <v>229</v>
      </c>
      <c r="PS538" s="13">
        <v>170231823</v>
      </c>
      <c r="PT538" s="13" t="s">
        <v>5509</v>
      </c>
      <c r="PU538" s="13" t="s">
        <v>5510</v>
      </c>
      <c r="PW538" s="13" t="s">
        <v>3019</v>
      </c>
      <c r="PX538" s="13" t="s">
        <v>3020</v>
      </c>
      <c r="QA538" s="13">
        <v>536</v>
      </c>
    </row>
    <row r="539" spans="1:443" ht="14.4" x14ac:dyDescent="0.3">
      <c r="A539" t="s">
        <v>5511</v>
      </c>
      <c r="B539" t="s">
        <v>5512</v>
      </c>
      <c r="C539" t="s">
        <v>5132</v>
      </c>
      <c r="D539" t="s">
        <v>223</v>
      </c>
      <c r="E539" t="s">
        <v>238</v>
      </c>
      <c r="F539" t="s">
        <v>238</v>
      </c>
      <c r="G539" t="s">
        <v>240</v>
      </c>
      <c r="H539" t="s">
        <v>1058</v>
      </c>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PR539" s="13" t="s">
        <v>229</v>
      </c>
      <c r="PS539" s="13">
        <v>170231828</v>
      </c>
      <c r="PT539" s="13" t="s">
        <v>5513</v>
      </c>
      <c r="PU539" s="13" t="s">
        <v>5514</v>
      </c>
      <c r="PW539" s="13" t="s">
        <v>3019</v>
      </c>
      <c r="PX539" s="13" t="s">
        <v>3020</v>
      </c>
      <c r="QA539" s="13">
        <v>537</v>
      </c>
    </row>
    <row r="540" spans="1:443" ht="14.4" x14ac:dyDescent="0.3">
      <c r="A540" t="s">
        <v>5515</v>
      </c>
      <c r="B540" t="s">
        <v>5516</v>
      </c>
      <c r="C540" t="s">
        <v>5132</v>
      </c>
      <c r="D540" t="s">
        <v>223</v>
      </c>
      <c r="E540" t="s">
        <v>238</v>
      </c>
      <c r="F540" t="s">
        <v>238</v>
      </c>
      <c r="G540" t="s">
        <v>240</v>
      </c>
      <c r="H540" t="s">
        <v>1058</v>
      </c>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PR540" s="13" t="s">
        <v>229</v>
      </c>
      <c r="PS540" s="13">
        <v>170231836</v>
      </c>
      <c r="PT540" s="13" t="s">
        <v>5517</v>
      </c>
      <c r="PU540" s="13" t="s">
        <v>5518</v>
      </c>
      <c r="PW540" s="13" t="s">
        <v>3019</v>
      </c>
      <c r="PX540" s="13" t="s">
        <v>3020</v>
      </c>
      <c r="QA540" s="13">
        <v>538</v>
      </c>
    </row>
    <row r="541" spans="1:443" ht="14.4" x14ac:dyDescent="0.3">
      <c r="A541" t="s">
        <v>5519</v>
      </c>
      <c r="B541" t="s">
        <v>5520</v>
      </c>
      <c r="C541" t="s">
        <v>5132</v>
      </c>
      <c r="D541" t="s">
        <v>223</v>
      </c>
      <c r="E541" t="s">
        <v>238</v>
      </c>
      <c r="F541" t="s">
        <v>238</v>
      </c>
      <c r="G541" t="s">
        <v>2684</v>
      </c>
      <c r="H541" t="s">
        <v>245</v>
      </c>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t="s">
        <v>226</v>
      </c>
      <c r="EH541" t="s">
        <v>226</v>
      </c>
      <c r="EI541" t="s">
        <v>226</v>
      </c>
      <c r="EJ541"/>
      <c r="EK541">
        <v>12</v>
      </c>
      <c r="EL541">
        <v>12</v>
      </c>
      <c r="EM541"/>
      <c r="EN541" t="s">
        <v>2462</v>
      </c>
      <c r="EO541" t="s">
        <v>226</v>
      </c>
      <c r="EP541" t="s">
        <v>226</v>
      </c>
      <c r="EQ541" t="s">
        <v>226</v>
      </c>
      <c r="ER541"/>
      <c r="ES541">
        <v>38</v>
      </c>
      <c r="ET541">
        <v>38</v>
      </c>
      <c r="EU541"/>
      <c r="EV541" t="s">
        <v>2487</v>
      </c>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t="s">
        <v>226</v>
      </c>
      <c r="NA541"/>
      <c r="NB541"/>
      <c r="NC541" t="s">
        <v>228</v>
      </c>
      <c r="ND541">
        <v>1</v>
      </c>
      <c r="NE541" s="13">
        <v>0</v>
      </c>
      <c r="NF541" s="13">
        <v>0</v>
      </c>
      <c r="NG541" s="13">
        <v>0</v>
      </c>
      <c r="NH541" s="13">
        <v>0</v>
      </c>
      <c r="NI541" s="13">
        <v>0</v>
      </c>
      <c r="NJ541" s="13">
        <v>0</v>
      </c>
      <c r="NK541" s="13">
        <v>0</v>
      </c>
      <c r="NL541" s="13">
        <v>0</v>
      </c>
      <c r="NU541" s="13" t="s">
        <v>2210</v>
      </c>
      <c r="NV541" s="13" t="s">
        <v>227</v>
      </c>
      <c r="NX541" s="13" t="s">
        <v>5521</v>
      </c>
      <c r="NY541" s="13">
        <v>1</v>
      </c>
      <c r="NZ541" s="13">
        <v>0</v>
      </c>
      <c r="OA541" s="13">
        <v>0</v>
      </c>
      <c r="OB541" s="13">
        <v>0</v>
      </c>
      <c r="OC541" s="13">
        <v>1</v>
      </c>
      <c r="OD541" s="13">
        <v>0</v>
      </c>
      <c r="OE541" s="13" t="s">
        <v>5522</v>
      </c>
      <c r="OF541" s="13">
        <v>25</v>
      </c>
      <c r="OI541" s="13" t="s">
        <v>226</v>
      </c>
      <c r="OK541" s="13" t="s">
        <v>228</v>
      </c>
      <c r="OL541" s="13">
        <v>1</v>
      </c>
      <c r="OM541" s="13">
        <v>0</v>
      </c>
      <c r="ON541" s="13">
        <v>0</v>
      </c>
      <c r="OO541" s="13">
        <v>0</v>
      </c>
      <c r="OP541" s="13">
        <v>0</v>
      </c>
      <c r="OQ541" s="13">
        <v>0</v>
      </c>
      <c r="OR541" s="13">
        <v>0</v>
      </c>
      <c r="OS541" s="13">
        <v>0</v>
      </c>
      <c r="OT541" s="13">
        <v>0</v>
      </c>
      <c r="PC541" s="13" t="s">
        <v>2209</v>
      </c>
      <c r="PD541" s="13" t="s">
        <v>227</v>
      </c>
      <c r="PF541" s="13" t="s">
        <v>2318</v>
      </c>
      <c r="PG541" s="13">
        <v>1</v>
      </c>
      <c r="PH541" s="13">
        <v>0</v>
      </c>
      <c r="PI541" s="13">
        <v>0</v>
      </c>
      <c r="PJ541" s="13">
        <v>0</v>
      </c>
      <c r="PK541" s="13">
        <v>0</v>
      </c>
      <c r="PL541" s="13">
        <v>0</v>
      </c>
      <c r="PN541" s="13">
        <v>20</v>
      </c>
      <c r="PR541" s="13" t="s">
        <v>229</v>
      </c>
      <c r="PS541" s="13">
        <v>170231887</v>
      </c>
      <c r="PT541" s="13" t="s">
        <v>5523</v>
      </c>
      <c r="PU541" s="13" t="s">
        <v>5524</v>
      </c>
      <c r="PW541" s="13" t="s">
        <v>3019</v>
      </c>
      <c r="PX541" s="13" t="s">
        <v>3020</v>
      </c>
      <c r="QA541" s="13">
        <v>539</v>
      </c>
    </row>
    <row r="542" spans="1:443" ht="14.4" x14ac:dyDescent="0.3">
      <c r="A542" t="s">
        <v>5525</v>
      </c>
      <c r="B542" t="s">
        <v>5526</v>
      </c>
      <c r="C542" t="s">
        <v>5132</v>
      </c>
      <c r="D542" t="s">
        <v>223</v>
      </c>
      <c r="E542" t="s">
        <v>238</v>
      </c>
      <c r="F542" t="s">
        <v>238</v>
      </c>
      <c r="G542" t="s">
        <v>2684</v>
      </c>
      <c r="H542" t="s">
        <v>245</v>
      </c>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t="s">
        <v>226</v>
      </c>
      <c r="EH542" t="s">
        <v>226</v>
      </c>
      <c r="EI542" t="s">
        <v>226</v>
      </c>
      <c r="EJ542"/>
      <c r="EK542">
        <v>14.5</v>
      </c>
      <c r="EL542">
        <v>14.5</v>
      </c>
      <c r="EM542"/>
      <c r="EN542" t="s">
        <v>5527</v>
      </c>
      <c r="EO542" t="s">
        <v>226</v>
      </c>
      <c r="EP542" t="s">
        <v>226</v>
      </c>
      <c r="EQ542" t="s">
        <v>226</v>
      </c>
      <c r="ER542"/>
      <c r="ES542">
        <v>35</v>
      </c>
      <c r="ET542">
        <v>35</v>
      </c>
      <c r="EU542"/>
      <c r="EV542" t="s">
        <v>2487</v>
      </c>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t="s">
        <v>226</v>
      </c>
      <c r="NA542"/>
      <c r="NB542"/>
      <c r="NC542" t="s">
        <v>5528</v>
      </c>
      <c r="ND542">
        <v>1</v>
      </c>
      <c r="NE542" s="13">
        <v>0</v>
      </c>
      <c r="NF542" s="13">
        <v>0</v>
      </c>
      <c r="NG542" s="13">
        <v>1</v>
      </c>
      <c r="NH542" s="13">
        <v>1</v>
      </c>
      <c r="NI542" s="13">
        <v>1</v>
      </c>
      <c r="NJ542" s="13">
        <v>1</v>
      </c>
      <c r="NK542" s="13">
        <v>0</v>
      </c>
      <c r="NL542" s="13">
        <v>0</v>
      </c>
      <c r="NP542" s="13">
        <v>20</v>
      </c>
      <c r="NQ542" s="13">
        <v>10</v>
      </c>
      <c r="NR542" s="13">
        <v>0</v>
      </c>
      <c r="NS542" s="13">
        <v>20</v>
      </c>
      <c r="NT542" s="13" t="s">
        <v>1061</v>
      </c>
      <c r="NU542" s="13" t="s">
        <v>2211</v>
      </c>
      <c r="NV542" s="13" t="s">
        <v>227</v>
      </c>
      <c r="NX542" s="13" t="s">
        <v>2318</v>
      </c>
      <c r="NY542" s="13">
        <v>1</v>
      </c>
      <c r="NZ542" s="13">
        <v>0</v>
      </c>
      <c r="OA542" s="13">
        <v>0</v>
      </c>
      <c r="OB542" s="13">
        <v>0</v>
      </c>
      <c r="OC542" s="13">
        <v>0</v>
      </c>
      <c r="OD542" s="13">
        <v>0</v>
      </c>
      <c r="OF542" s="13">
        <v>20</v>
      </c>
      <c r="OI542" s="13" t="s">
        <v>226</v>
      </c>
      <c r="OK542" s="13" t="s">
        <v>3127</v>
      </c>
      <c r="OL542" s="13">
        <v>1</v>
      </c>
      <c r="OM542" s="13">
        <v>1</v>
      </c>
      <c r="ON542" s="13">
        <v>0</v>
      </c>
      <c r="OO542" s="13">
        <v>0</v>
      </c>
      <c r="OP542" s="13">
        <v>0</v>
      </c>
      <c r="OQ542" s="13">
        <v>0</v>
      </c>
      <c r="OR542" s="13">
        <v>0</v>
      </c>
      <c r="OS542" s="13">
        <v>0</v>
      </c>
      <c r="OT542" s="13">
        <v>0</v>
      </c>
      <c r="OV542" s="13">
        <v>18</v>
      </c>
      <c r="PB542" s="13" t="s">
        <v>228</v>
      </c>
      <c r="PC542" s="13" t="s">
        <v>2214</v>
      </c>
      <c r="PD542" s="13" t="s">
        <v>227</v>
      </c>
      <c r="PF542" s="13" t="s">
        <v>2318</v>
      </c>
      <c r="PG542" s="13">
        <v>1</v>
      </c>
      <c r="PH542" s="13">
        <v>0</v>
      </c>
      <c r="PI542" s="13">
        <v>0</v>
      </c>
      <c r="PJ542" s="13">
        <v>0</v>
      </c>
      <c r="PK542" s="13">
        <v>0</v>
      </c>
      <c r="PL542" s="13">
        <v>0</v>
      </c>
      <c r="PN542" s="13">
        <v>20</v>
      </c>
      <c r="PR542" s="13" t="s">
        <v>229</v>
      </c>
      <c r="PS542" s="13">
        <v>170231911</v>
      </c>
      <c r="PT542" s="13" t="s">
        <v>5529</v>
      </c>
      <c r="PU542" s="13" t="s">
        <v>5530</v>
      </c>
      <c r="PW542" s="13" t="s">
        <v>3019</v>
      </c>
      <c r="PX542" s="13" t="s">
        <v>3020</v>
      </c>
      <c r="QA542" s="13">
        <v>540</v>
      </c>
    </row>
    <row r="543" spans="1:443" ht="14.4" x14ac:dyDescent="0.3">
      <c r="A543" t="s">
        <v>5531</v>
      </c>
      <c r="B543" t="s">
        <v>5532</v>
      </c>
      <c r="C543" t="s">
        <v>5132</v>
      </c>
      <c r="D543" t="s">
        <v>223</v>
      </c>
      <c r="E543" t="s">
        <v>238</v>
      </c>
      <c r="F543" t="s">
        <v>238</v>
      </c>
      <c r="G543" t="s">
        <v>240</v>
      </c>
      <c r="H543" t="s">
        <v>245</v>
      </c>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t="s">
        <v>226</v>
      </c>
      <c r="EH543" t="s">
        <v>226</v>
      </c>
      <c r="EI543" t="s">
        <v>226</v>
      </c>
      <c r="EJ543"/>
      <c r="EK543">
        <v>14</v>
      </c>
      <c r="EL543">
        <v>14</v>
      </c>
      <c r="EM543"/>
      <c r="EN543" t="s">
        <v>2487</v>
      </c>
      <c r="EO543" t="s">
        <v>226</v>
      </c>
      <c r="EP543" t="s">
        <v>226</v>
      </c>
      <c r="EQ543" t="s">
        <v>226</v>
      </c>
      <c r="ER543"/>
      <c r="ES543">
        <v>36</v>
      </c>
      <c r="ET543">
        <v>36</v>
      </c>
      <c r="EU543"/>
      <c r="EV543" t="s">
        <v>2487</v>
      </c>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t="s">
        <v>226</v>
      </c>
      <c r="NA543"/>
      <c r="NB543"/>
      <c r="NC543" t="s">
        <v>1061</v>
      </c>
      <c r="ND543">
        <v>0</v>
      </c>
      <c r="NE543" s="13">
        <v>0</v>
      </c>
      <c r="NF543" s="13">
        <v>0</v>
      </c>
      <c r="NG543" s="13">
        <v>0</v>
      </c>
      <c r="NH543" s="13">
        <v>0</v>
      </c>
      <c r="NI543" s="13">
        <v>0</v>
      </c>
      <c r="NJ543" s="13">
        <v>1</v>
      </c>
      <c r="NK543" s="13">
        <v>0</v>
      </c>
      <c r="NL543" s="13">
        <v>0</v>
      </c>
      <c r="NS543" s="13">
        <v>20</v>
      </c>
      <c r="NU543" s="13" t="s">
        <v>2210</v>
      </c>
      <c r="NV543" s="13" t="s">
        <v>227</v>
      </c>
      <c r="NX543" s="13" t="s">
        <v>2318</v>
      </c>
      <c r="NY543" s="13">
        <v>1</v>
      </c>
      <c r="NZ543" s="13">
        <v>0</v>
      </c>
      <c r="OA543" s="13">
        <v>0</v>
      </c>
      <c r="OB543" s="13">
        <v>0</v>
      </c>
      <c r="OC543" s="13">
        <v>0</v>
      </c>
      <c r="OD543" s="13">
        <v>0</v>
      </c>
      <c r="OF543" s="13">
        <v>25</v>
      </c>
      <c r="OI543" s="13" t="s">
        <v>226</v>
      </c>
      <c r="OK543" s="13" t="s">
        <v>3168</v>
      </c>
      <c r="OL543" s="13">
        <v>1</v>
      </c>
      <c r="OM543" s="13">
        <v>0</v>
      </c>
      <c r="ON543" s="13">
        <v>0</v>
      </c>
      <c r="OO543" s="13">
        <v>0</v>
      </c>
      <c r="OP543" s="13">
        <v>0</v>
      </c>
      <c r="OQ543" s="13">
        <v>0</v>
      </c>
      <c r="OR543" s="13">
        <v>1</v>
      </c>
      <c r="OS543" s="13">
        <v>0</v>
      </c>
      <c r="OT543" s="13">
        <v>0</v>
      </c>
      <c r="PA543" s="13">
        <v>25</v>
      </c>
      <c r="PB543" s="13" t="s">
        <v>228</v>
      </c>
      <c r="PC543" s="13" t="s">
        <v>2210</v>
      </c>
      <c r="PD543" s="13" t="s">
        <v>227</v>
      </c>
      <c r="PF543" s="13" t="s">
        <v>2318</v>
      </c>
      <c r="PG543" s="13">
        <v>1</v>
      </c>
      <c r="PH543" s="13">
        <v>0</v>
      </c>
      <c r="PI543" s="13">
        <v>0</v>
      </c>
      <c r="PJ543" s="13">
        <v>0</v>
      </c>
      <c r="PK543" s="13">
        <v>0</v>
      </c>
      <c r="PL543" s="13">
        <v>0</v>
      </c>
      <c r="PN543" s="13">
        <v>22</v>
      </c>
      <c r="PR543" s="13" t="s">
        <v>229</v>
      </c>
      <c r="PS543" s="13">
        <v>170231946</v>
      </c>
      <c r="PT543" s="13" t="s">
        <v>5533</v>
      </c>
      <c r="PU543" s="13" t="s">
        <v>5534</v>
      </c>
      <c r="PW543" s="13" t="s">
        <v>3019</v>
      </c>
      <c r="PX543" s="13" t="s">
        <v>3020</v>
      </c>
      <c r="QA543" s="13">
        <v>541</v>
      </c>
    </row>
    <row r="544" spans="1:443" ht="14.4" x14ac:dyDescent="0.3">
      <c r="A544" t="s">
        <v>5535</v>
      </c>
      <c r="B544" t="s">
        <v>5536</v>
      </c>
      <c r="C544" t="s">
        <v>5132</v>
      </c>
      <c r="D544" t="s">
        <v>223</v>
      </c>
      <c r="E544" t="s">
        <v>238</v>
      </c>
      <c r="F544" t="s">
        <v>238</v>
      </c>
      <c r="G544" t="s">
        <v>240</v>
      </c>
      <c r="H544" t="s">
        <v>1058</v>
      </c>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PR544" s="13" t="s">
        <v>229</v>
      </c>
      <c r="PS544" s="13">
        <v>170231968</v>
      </c>
      <c r="PT544" s="13" t="s">
        <v>5537</v>
      </c>
      <c r="PU544" s="13" t="s">
        <v>5538</v>
      </c>
      <c r="PW544" s="13" t="s">
        <v>3019</v>
      </c>
      <c r="PX544" s="13" t="s">
        <v>3020</v>
      </c>
      <c r="QA544" s="13">
        <v>542</v>
      </c>
    </row>
    <row r="545" spans="1:443" ht="14.4" x14ac:dyDescent="0.3">
      <c r="A545" t="s">
        <v>5539</v>
      </c>
      <c r="B545" t="s">
        <v>5540</v>
      </c>
      <c r="C545" t="s">
        <v>5132</v>
      </c>
      <c r="D545" t="s">
        <v>223</v>
      </c>
      <c r="E545" t="s">
        <v>238</v>
      </c>
      <c r="F545" t="s">
        <v>238</v>
      </c>
      <c r="G545" t="s">
        <v>2684</v>
      </c>
      <c r="H545" t="s">
        <v>225</v>
      </c>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t="s">
        <v>226</v>
      </c>
      <c r="FE545" t="s">
        <v>226</v>
      </c>
      <c r="FF545" t="s">
        <v>226</v>
      </c>
      <c r="FG545"/>
      <c r="FH545">
        <v>2.25</v>
      </c>
      <c r="FI545">
        <v>2.25</v>
      </c>
      <c r="FJ545"/>
      <c r="FK545" t="s">
        <v>226</v>
      </c>
      <c r="FL545" t="s">
        <v>226</v>
      </c>
      <c r="FM545" t="s">
        <v>226</v>
      </c>
      <c r="FN545"/>
      <c r="FO545">
        <v>2.5</v>
      </c>
      <c r="FP545">
        <v>2.5</v>
      </c>
      <c r="FQ545"/>
      <c r="FR545" t="s">
        <v>226</v>
      </c>
      <c r="FS545" t="s">
        <v>226</v>
      </c>
      <c r="FT545" t="s">
        <v>226</v>
      </c>
      <c r="FU545"/>
      <c r="FV545">
        <v>5</v>
      </c>
      <c r="FW545">
        <v>5</v>
      </c>
      <c r="FX545"/>
      <c r="FY545" t="s">
        <v>226</v>
      </c>
      <c r="FZ545" t="s">
        <v>226</v>
      </c>
      <c r="GA545" t="s">
        <v>226</v>
      </c>
      <c r="GB545"/>
      <c r="GC545">
        <v>2.25</v>
      </c>
      <c r="GD545">
        <v>2.25</v>
      </c>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t="s">
        <v>226</v>
      </c>
      <c r="NA545"/>
      <c r="NB545"/>
      <c r="NC545" t="s">
        <v>3168</v>
      </c>
      <c r="ND545">
        <v>1</v>
      </c>
      <c r="NE545" s="13">
        <v>0</v>
      </c>
      <c r="NF545" s="13">
        <v>0</v>
      </c>
      <c r="NG545" s="13">
        <v>0</v>
      </c>
      <c r="NH545" s="13">
        <v>0</v>
      </c>
      <c r="NI545" s="13">
        <v>0</v>
      </c>
      <c r="NJ545" s="13">
        <v>1</v>
      </c>
      <c r="NK545" s="13">
        <v>0</v>
      </c>
      <c r="NL545" s="13">
        <v>0</v>
      </c>
      <c r="NS545" s="13">
        <v>20</v>
      </c>
      <c r="NT545" s="13" t="s">
        <v>1061</v>
      </c>
      <c r="NU545" s="13" t="s">
        <v>2209</v>
      </c>
      <c r="NV545" s="13" t="s">
        <v>227</v>
      </c>
      <c r="NX545" s="13" t="s">
        <v>2318</v>
      </c>
      <c r="NY545" s="13">
        <v>1</v>
      </c>
      <c r="NZ545" s="13">
        <v>0</v>
      </c>
      <c r="OA545" s="13">
        <v>0</v>
      </c>
      <c r="OB545" s="13">
        <v>0</v>
      </c>
      <c r="OC545" s="13">
        <v>0</v>
      </c>
      <c r="OD545" s="13">
        <v>0</v>
      </c>
      <c r="OF545" s="13">
        <v>20</v>
      </c>
      <c r="OI545" s="13" t="s">
        <v>226</v>
      </c>
      <c r="OK545" s="13" t="s">
        <v>228</v>
      </c>
      <c r="OL545" s="13">
        <v>1</v>
      </c>
      <c r="OM545" s="13">
        <v>0</v>
      </c>
      <c r="ON545" s="13">
        <v>0</v>
      </c>
      <c r="OO545" s="13">
        <v>0</v>
      </c>
      <c r="OP545" s="13">
        <v>0</v>
      </c>
      <c r="OQ545" s="13">
        <v>0</v>
      </c>
      <c r="OR545" s="13">
        <v>0</v>
      </c>
      <c r="OS545" s="13">
        <v>0</v>
      </c>
      <c r="OT545" s="13">
        <v>0</v>
      </c>
      <c r="PC545" s="13" t="s">
        <v>2210</v>
      </c>
      <c r="PD545" s="13" t="s">
        <v>227</v>
      </c>
      <c r="PF545" s="13" t="s">
        <v>2318</v>
      </c>
      <c r="PG545" s="13">
        <v>1</v>
      </c>
      <c r="PH545" s="13">
        <v>0</v>
      </c>
      <c r="PI545" s="13">
        <v>0</v>
      </c>
      <c r="PJ545" s="13">
        <v>0</v>
      </c>
      <c r="PK545" s="13">
        <v>0</v>
      </c>
      <c r="PL545" s="13">
        <v>0</v>
      </c>
      <c r="PN545" s="13">
        <v>22</v>
      </c>
      <c r="PR545" s="13" t="s">
        <v>229</v>
      </c>
      <c r="PS545" s="13">
        <v>170232089</v>
      </c>
      <c r="PT545" s="13" t="s">
        <v>5541</v>
      </c>
      <c r="PU545" s="13" t="s">
        <v>5542</v>
      </c>
      <c r="PW545" s="13" t="s">
        <v>3019</v>
      </c>
      <c r="PX545" s="13" t="s">
        <v>3020</v>
      </c>
      <c r="QA545" s="13">
        <v>543</v>
      </c>
    </row>
    <row r="546" spans="1:443" ht="14.4" x14ac:dyDescent="0.3">
      <c r="A546" t="s">
        <v>5543</v>
      </c>
      <c r="B546" t="s">
        <v>5544</v>
      </c>
      <c r="C546" t="s">
        <v>5132</v>
      </c>
      <c r="D546" t="s">
        <v>223</v>
      </c>
      <c r="E546" t="s">
        <v>238</v>
      </c>
      <c r="F546" t="s">
        <v>238</v>
      </c>
      <c r="G546" t="s">
        <v>2684</v>
      </c>
      <c r="H546" t="s">
        <v>225</v>
      </c>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t="s">
        <v>226</v>
      </c>
      <c r="FE546" t="s">
        <v>226</v>
      </c>
      <c r="FF546" t="s">
        <v>226</v>
      </c>
      <c r="FG546"/>
      <c r="FH546">
        <v>2.5</v>
      </c>
      <c r="FI546">
        <v>2.5</v>
      </c>
      <c r="FJ546"/>
      <c r="FK546" t="s">
        <v>226</v>
      </c>
      <c r="FL546" t="s">
        <v>226</v>
      </c>
      <c r="FM546" t="s">
        <v>226</v>
      </c>
      <c r="FN546"/>
      <c r="FO546">
        <v>2.75</v>
      </c>
      <c r="FP546">
        <v>2.75</v>
      </c>
      <c r="FQ546"/>
      <c r="FR546" t="s">
        <v>226</v>
      </c>
      <c r="FS546" t="s">
        <v>226</v>
      </c>
      <c r="FT546" t="s">
        <v>226</v>
      </c>
      <c r="FU546"/>
      <c r="FV546">
        <v>4.5</v>
      </c>
      <c r="FW546">
        <v>4.5</v>
      </c>
      <c r="FX546"/>
      <c r="FY546" t="s">
        <v>226</v>
      </c>
      <c r="FZ546" t="s">
        <v>226</v>
      </c>
      <c r="GA546" t="s">
        <v>226</v>
      </c>
      <c r="GB546"/>
      <c r="GC546">
        <v>2.5</v>
      </c>
      <c r="GD546">
        <v>2.5</v>
      </c>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t="s">
        <v>226</v>
      </c>
      <c r="NA546"/>
      <c r="NB546"/>
      <c r="NC546" t="s">
        <v>3041</v>
      </c>
      <c r="ND546">
        <v>1</v>
      </c>
      <c r="NE546" s="13">
        <v>0</v>
      </c>
      <c r="NF546" s="13">
        <v>0</v>
      </c>
      <c r="NG546" s="13">
        <v>0</v>
      </c>
      <c r="NH546" s="13">
        <v>1</v>
      </c>
      <c r="NI546" s="13">
        <v>0</v>
      </c>
      <c r="NJ546" s="13">
        <v>1</v>
      </c>
      <c r="NK546" s="13">
        <v>0</v>
      </c>
      <c r="NL546" s="13">
        <v>0</v>
      </c>
      <c r="NQ546" s="13">
        <v>22</v>
      </c>
      <c r="NS546" s="13">
        <v>25</v>
      </c>
      <c r="NT546" s="13" t="s">
        <v>1064</v>
      </c>
      <c r="NU546" s="13" t="s">
        <v>2212</v>
      </c>
      <c r="NV546" s="13" t="s">
        <v>227</v>
      </c>
      <c r="NX546" s="13" t="s">
        <v>2318</v>
      </c>
      <c r="NY546" s="13">
        <v>1</v>
      </c>
      <c r="NZ546" s="13">
        <v>0</v>
      </c>
      <c r="OA546" s="13">
        <v>0</v>
      </c>
      <c r="OB546" s="13">
        <v>0</v>
      </c>
      <c r="OC546" s="13">
        <v>0</v>
      </c>
      <c r="OD546" s="13">
        <v>0</v>
      </c>
      <c r="OF546" s="13">
        <v>25</v>
      </c>
      <c r="OI546" s="13" t="s">
        <v>226</v>
      </c>
      <c r="OK546" s="13" t="s">
        <v>3168</v>
      </c>
      <c r="OL546" s="13">
        <v>1</v>
      </c>
      <c r="OM546" s="13">
        <v>0</v>
      </c>
      <c r="ON546" s="13">
        <v>0</v>
      </c>
      <c r="OO546" s="13">
        <v>0</v>
      </c>
      <c r="OP546" s="13">
        <v>0</v>
      </c>
      <c r="OQ546" s="13">
        <v>0</v>
      </c>
      <c r="OR546" s="13">
        <v>1</v>
      </c>
      <c r="OS546" s="13">
        <v>0</v>
      </c>
      <c r="OT546" s="13">
        <v>0</v>
      </c>
      <c r="PA546" s="13">
        <v>22</v>
      </c>
      <c r="PB546" s="13" t="s">
        <v>1061</v>
      </c>
      <c r="PC546" s="13" t="s">
        <v>2210</v>
      </c>
      <c r="PD546" s="13" t="s">
        <v>227</v>
      </c>
      <c r="PF546" s="13" t="s">
        <v>2318</v>
      </c>
      <c r="PG546" s="13">
        <v>1</v>
      </c>
      <c r="PH546" s="13">
        <v>0</v>
      </c>
      <c r="PI546" s="13">
        <v>0</v>
      </c>
      <c r="PJ546" s="13">
        <v>0</v>
      </c>
      <c r="PK546" s="13">
        <v>0</v>
      </c>
      <c r="PL546" s="13">
        <v>0</v>
      </c>
      <c r="PN546" s="13">
        <v>28</v>
      </c>
      <c r="PR546" s="13" t="s">
        <v>229</v>
      </c>
      <c r="PS546" s="13">
        <v>170232109</v>
      </c>
      <c r="PT546" s="13" t="s">
        <v>5545</v>
      </c>
      <c r="PU546" s="13" t="s">
        <v>5546</v>
      </c>
      <c r="PW546" s="13" t="s">
        <v>3019</v>
      </c>
      <c r="PX546" s="13" t="s">
        <v>3020</v>
      </c>
      <c r="QA546" s="13">
        <v>544</v>
      </c>
    </row>
    <row r="547" spans="1:443" ht="14.4" x14ac:dyDescent="0.3">
      <c r="A547" t="s">
        <v>5547</v>
      </c>
      <c r="B547" t="s">
        <v>5548</v>
      </c>
      <c r="C547" t="s">
        <v>5132</v>
      </c>
      <c r="D547" t="s">
        <v>223</v>
      </c>
      <c r="E547" t="s">
        <v>238</v>
      </c>
      <c r="F547" t="s">
        <v>238</v>
      </c>
      <c r="G547" t="s">
        <v>2684</v>
      </c>
      <c r="H547" t="s">
        <v>225</v>
      </c>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t="s">
        <v>226</v>
      </c>
      <c r="FE547" t="s">
        <v>226</v>
      </c>
      <c r="FF547" t="s">
        <v>226</v>
      </c>
      <c r="FG547"/>
      <c r="FH547">
        <v>2.75</v>
      </c>
      <c r="FI547">
        <v>2.75</v>
      </c>
      <c r="FJ547"/>
      <c r="FK547" t="s">
        <v>226</v>
      </c>
      <c r="FL547" t="s">
        <v>226</v>
      </c>
      <c r="FM547" t="s">
        <v>226</v>
      </c>
      <c r="FN547"/>
      <c r="FO547">
        <v>2.75</v>
      </c>
      <c r="FP547">
        <v>2.75</v>
      </c>
      <c r="FQ547"/>
      <c r="FR547" t="s">
        <v>226</v>
      </c>
      <c r="FS547" t="s">
        <v>226</v>
      </c>
      <c r="FT547" t="s">
        <v>226</v>
      </c>
      <c r="FU547"/>
      <c r="FV547">
        <v>4.5</v>
      </c>
      <c r="FW547">
        <v>4.5</v>
      </c>
      <c r="FX547"/>
      <c r="FY547" t="s">
        <v>226</v>
      </c>
      <c r="FZ547" t="s">
        <v>226</v>
      </c>
      <c r="GA547" t="s">
        <v>226</v>
      </c>
      <c r="GB547"/>
      <c r="GC547">
        <v>3</v>
      </c>
      <c r="GD547">
        <v>3</v>
      </c>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t="s">
        <v>226</v>
      </c>
      <c r="NA547"/>
      <c r="NB547"/>
      <c r="NC547" t="s">
        <v>5549</v>
      </c>
      <c r="ND547">
        <v>1</v>
      </c>
      <c r="NE547" s="13">
        <v>0</v>
      </c>
      <c r="NF547" s="13">
        <v>0</v>
      </c>
      <c r="NG547" s="13">
        <v>0</v>
      </c>
      <c r="NH547" s="13">
        <v>1</v>
      </c>
      <c r="NI547" s="13">
        <v>1</v>
      </c>
      <c r="NJ547" s="13">
        <v>1</v>
      </c>
      <c r="NK547" s="13">
        <v>0</v>
      </c>
      <c r="NL547" s="13">
        <v>0</v>
      </c>
      <c r="NQ547" s="13">
        <v>10</v>
      </c>
      <c r="NR547" s="13">
        <v>0</v>
      </c>
      <c r="NS547" s="13">
        <v>22</v>
      </c>
      <c r="NT547" s="13" t="s">
        <v>228</v>
      </c>
      <c r="NU547" s="13" t="s">
        <v>2220</v>
      </c>
      <c r="NV547" s="13" t="s">
        <v>226</v>
      </c>
      <c r="NW547" s="13" t="s">
        <v>226</v>
      </c>
      <c r="OI547" s="13" t="s">
        <v>226</v>
      </c>
      <c r="OK547" s="13" t="s">
        <v>3168</v>
      </c>
      <c r="OL547" s="13">
        <v>1</v>
      </c>
      <c r="OM547" s="13">
        <v>0</v>
      </c>
      <c r="ON547" s="13">
        <v>0</v>
      </c>
      <c r="OO547" s="13">
        <v>0</v>
      </c>
      <c r="OP547" s="13">
        <v>0</v>
      </c>
      <c r="OQ547" s="13">
        <v>0</v>
      </c>
      <c r="OR547" s="13">
        <v>1</v>
      </c>
      <c r="OS547" s="13">
        <v>0</v>
      </c>
      <c r="OT547" s="13">
        <v>0</v>
      </c>
      <c r="PA547" s="13">
        <v>22</v>
      </c>
      <c r="PB547" s="13" t="s">
        <v>228</v>
      </c>
      <c r="PC547" s="13" t="s">
        <v>2210</v>
      </c>
      <c r="PD547" s="13" t="s">
        <v>227</v>
      </c>
      <c r="PF547" s="13" t="s">
        <v>2318</v>
      </c>
      <c r="PG547" s="13">
        <v>1</v>
      </c>
      <c r="PH547" s="13">
        <v>0</v>
      </c>
      <c r="PI547" s="13">
        <v>0</v>
      </c>
      <c r="PJ547" s="13">
        <v>0</v>
      </c>
      <c r="PK547" s="13">
        <v>0</v>
      </c>
      <c r="PL547" s="13">
        <v>0</v>
      </c>
      <c r="PN547" s="13">
        <v>22</v>
      </c>
      <c r="PR547" s="13" t="s">
        <v>229</v>
      </c>
      <c r="PS547" s="13">
        <v>170232116</v>
      </c>
      <c r="PT547" s="13" t="s">
        <v>5550</v>
      </c>
      <c r="PU547" s="13" t="s">
        <v>5551</v>
      </c>
      <c r="PW547" s="13" t="s">
        <v>3019</v>
      </c>
      <c r="PX547" s="13" t="s">
        <v>3020</v>
      </c>
      <c r="QA547" s="13">
        <v>545</v>
      </c>
    </row>
    <row r="548" spans="1:443" ht="14.4" x14ac:dyDescent="0.3">
      <c r="A548" t="s">
        <v>5552</v>
      </c>
      <c r="B548" t="s">
        <v>5553</v>
      </c>
      <c r="C548" t="s">
        <v>5132</v>
      </c>
      <c r="D548" t="s">
        <v>223</v>
      </c>
      <c r="E548" t="s">
        <v>238</v>
      </c>
      <c r="F548" t="s">
        <v>238</v>
      </c>
      <c r="G548" t="s">
        <v>240</v>
      </c>
      <c r="H548" t="s">
        <v>225</v>
      </c>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t="s">
        <v>226</v>
      </c>
      <c r="FE548" t="s">
        <v>226</v>
      </c>
      <c r="FF548" t="s">
        <v>226</v>
      </c>
      <c r="FG548"/>
      <c r="FH548">
        <v>2.5</v>
      </c>
      <c r="FI548">
        <v>2.5</v>
      </c>
      <c r="FJ548"/>
      <c r="FK548" t="s">
        <v>226</v>
      </c>
      <c r="FL548" t="s">
        <v>226</v>
      </c>
      <c r="FM548" t="s">
        <v>226</v>
      </c>
      <c r="FN548"/>
      <c r="FO548">
        <v>2.75</v>
      </c>
      <c r="FP548">
        <v>2.75</v>
      </c>
      <c r="FQ548"/>
      <c r="FR548" t="s">
        <v>226</v>
      </c>
      <c r="FS548" t="s">
        <v>226</v>
      </c>
      <c r="FT548" t="s">
        <v>226</v>
      </c>
      <c r="FU548"/>
      <c r="FV548">
        <v>4.5</v>
      </c>
      <c r="FW548">
        <v>4.5</v>
      </c>
      <c r="FX548"/>
      <c r="FY548" t="s">
        <v>226</v>
      </c>
      <c r="FZ548" t="s">
        <v>226</v>
      </c>
      <c r="GA548" t="s">
        <v>226</v>
      </c>
      <c r="GB548"/>
      <c r="GC548">
        <v>2.5</v>
      </c>
      <c r="GD548">
        <v>2.5</v>
      </c>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t="s">
        <v>226</v>
      </c>
      <c r="NA548"/>
      <c r="NB548"/>
      <c r="NC548" t="s">
        <v>3168</v>
      </c>
      <c r="ND548">
        <v>1</v>
      </c>
      <c r="NE548" s="13">
        <v>0</v>
      </c>
      <c r="NF548" s="13">
        <v>0</v>
      </c>
      <c r="NG548" s="13">
        <v>0</v>
      </c>
      <c r="NH548" s="13">
        <v>0</v>
      </c>
      <c r="NI548" s="13">
        <v>0</v>
      </c>
      <c r="NJ548" s="13">
        <v>1</v>
      </c>
      <c r="NK548" s="13">
        <v>0</v>
      </c>
      <c r="NL548" s="13">
        <v>0</v>
      </c>
      <c r="NS548" s="13">
        <v>25</v>
      </c>
      <c r="NT548" s="13" t="s">
        <v>1061</v>
      </c>
      <c r="NU548" s="13" t="s">
        <v>2210</v>
      </c>
      <c r="NV548" s="13" t="s">
        <v>227</v>
      </c>
      <c r="NX548" s="13" t="s">
        <v>2318</v>
      </c>
      <c r="NY548" s="13">
        <v>1</v>
      </c>
      <c r="NZ548" s="13">
        <v>0</v>
      </c>
      <c r="OA548" s="13">
        <v>0</v>
      </c>
      <c r="OB548" s="13">
        <v>0</v>
      </c>
      <c r="OC548" s="13">
        <v>0</v>
      </c>
      <c r="OD548" s="13">
        <v>0</v>
      </c>
      <c r="OF548" s="13">
        <v>25</v>
      </c>
      <c r="OI548" s="13" t="s">
        <v>226</v>
      </c>
      <c r="OK548" s="13" t="s">
        <v>3168</v>
      </c>
      <c r="OL548" s="13">
        <v>1</v>
      </c>
      <c r="OM548" s="13">
        <v>0</v>
      </c>
      <c r="ON548" s="13">
        <v>0</v>
      </c>
      <c r="OO548" s="13">
        <v>0</v>
      </c>
      <c r="OP548" s="13">
        <v>0</v>
      </c>
      <c r="OQ548" s="13">
        <v>0</v>
      </c>
      <c r="OR548" s="13">
        <v>1</v>
      </c>
      <c r="OS548" s="13">
        <v>0</v>
      </c>
      <c r="OT548" s="13">
        <v>0</v>
      </c>
      <c r="PA548" s="13">
        <v>22</v>
      </c>
      <c r="PB548" s="13" t="s">
        <v>228</v>
      </c>
      <c r="PC548" s="13" t="s">
        <v>2212</v>
      </c>
      <c r="PD548" s="13" t="s">
        <v>227</v>
      </c>
      <c r="PF548" s="13" t="s">
        <v>5521</v>
      </c>
      <c r="PG548" s="13">
        <v>1</v>
      </c>
      <c r="PH548" s="13">
        <v>0</v>
      </c>
      <c r="PI548" s="13">
        <v>0</v>
      </c>
      <c r="PJ548" s="13">
        <v>0</v>
      </c>
      <c r="PK548" s="13">
        <v>1</v>
      </c>
      <c r="PL548" s="13">
        <v>0</v>
      </c>
      <c r="PM548" s="13" t="s">
        <v>5522</v>
      </c>
      <c r="PN548" s="13">
        <v>20</v>
      </c>
      <c r="PR548" s="13" t="s">
        <v>229</v>
      </c>
      <c r="PS548" s="13">
        <v>170232130</v>
      </c>
      <c r="PT548" s="13" t="s">
        <v>5554</v>
      </c>
      <c r="PU548" s="13" t="s">
        <v>5555</v>
      </c>
      <c r="PW548" s="13" t="s">
        <v>3019</v>
      </c>
      <c r="PX548" s="13" t="s">
        <v>3020</v>
      </c>
      <c r="QA548" s="13">
        <v>546</v>
      </c>
    </row>
    <row r="549" spans="1:443" ht="14.4" x14ac:dyDescent="0.3">
      <c r="A549" t="s">
        <v>5556</v>
      </c>
      <c r="B549" t="s">
        <v>5557</v>
      </c>
      <c r="C549" t="s">
        <v>3364</v>
      </c>
      <c r="D549" t="s">
        <v>223</v>
      </c>
      <c r="E549" t="s">
        <v>238</v>
      </c>
      <c r="F549" t="s">
        <v>238</v>
      </c>
      <c r="G549" t="s">
        <v>2684</v>
      </c>
      <c r="H549" t="s">
        <v>235</v>
      </c>
      <c r="I549" t="s">
        <v>226</v>
      </c>
      <c r="J549" t="s">
        <v>226</v>
      </c>
      <c r="K549" t="s">
        <v>226</v>
      </c>
      <c r="L549"/>
      <c r="M549">
        <v>1.5</v>
      </c>
      <c r="N549">
        <v>1.5</v>
      </c>
      <c r="O549"/>
      <c r="P549" t="s">
        <v>2671</v>
      </c>
      <c r="Q549" t="s">
        <v>226</v>
      </c>
      <c r="R549" t="s">
        <v>226</v>
      </c>
      <c r="S549" t="s">
        <v>226</v>
      </c>
      <c r="T549"/>
      <c r="U549">
        <v>3.5</v>
      </c>
      <c r="V549">
        <v>3.5</v>
      </c>
      <c r="W549"/>
      <c r="X549" t="s">
        <v>2636</v>
      </c>
      <c r="Y549" t="s">
        <v>226</v>
      </c>
      <c r="Z549" t="s">
        <v>226</v>
      </c>
      <c r="AA549" t="s">
        <v>226</v>
      </c>
      <c r="AB549"/>
      <c r="AC549">
        <v>3.5</v>
      </c>
      <c r="AD549">
        <v>3.5</v>
      </c>
      <c r="AE549"/>
      <c r="AF549" t="s">
        <v>2599</v>
      </c>
      <c r="AG549" t="s">
        <v>226</v>
      </c>
      <c r="AH549" t="s">
        <v>226</v>
      </c>
      <c r="AI549" t="s">
        <v>226</v>
      </c>
      <c r="AJ549"/>
      <c r="AK549">
        <v>4</v>
      </c>
      <c r="AL549">
        <v>4</v>
      </c>
      <c r="AM549"/>
      <c r="AN549" t="s">
        <v>2680</v>
      </c>
      <c r="AO549" t="s">
        <v>226</v>
      </c>
      <c r="AP549" t="s">
        <v>226</v>
      </c>
      <c r="AQ549" t="s">
        <v>227</v>
      </c>
      <c r="AR549">
        <v>400</v>
      </c>
      <c r="AS549">
        <v>2</v>
      </c>
      <c r="AT549">
        <v>2.5</v>
      </c>
      <c r="AU549"/>
      <c r="AV549" t="s">
        <v>2598</v>
      </c>
      <c r="AW549" t="s">
        <v>226</v>
      </c>
      <c r="AX549" t="s">
        <v>226</v>
      </c>
      <c r="AY549" t="s">
        <v>226</v>
      </c>
      <c r="AZ549"/>
      <c r="BA549">
        <v>6</v>
      </c>
      <c r="BB549">
        <v>6</v>
      </c>
      <c r="BC549"/>
      <c r="BD549" t="s">
        <v>2493</v>
      </c>
      <c r="BE549" t="s">
        <v>226</v>
      </c>
      <c r="BF549" t="s">
        <v>226</v>
      </c>
      <c r="BG549" t="s">
        <v>226</v>
      </c>
      <c r="BH549"/>
      <c r="BI549">
        <v>3</v>
      </c>
      <c r="BJ549">
        <v>3</v>
      </c>
      <c r="BK549"/>
      <c r="BL549" t="s">
        <v>2788</v>
      </c>
      <c r="BM549" t="s">
        <v>226</v>
      </c>
      <c r="BN549" t="s">
        <v>226</v>
      </c>
      <c r="BO549" t="s">
        <v>226</v>
      </c>
      <c r="BP549"/>
      <c r="BQ549">
        <v>2.5</v>
      </c>
      <c r="BR549">
        <v>2.5</v>
      </c>
      <c r="BS549"/>
      <c r="BT549" t="s">
        <v>2601</v>
      </c>
      <c r="BU549" t="s">
        <v>226</v>
      </c>
      <c r="BV549" t="s">
        <v>226</v>
      </c>
      <c r="BW549" t="s">
        <v>226</v>
      </c>
      <c r="BX549"/>
      <c r="BY549">
        <v>2.5</v>
      </c>
      <c r="BZ549">
        <v>2.5</v>
      </c>
      <c r="CA549"/>
      <c r="CB549" t="s">
        <v>5558</v>
      </c>
      <c r="CC549" t="s">
        <v>226</v>
      </c>
      <c r="CD549" t="s">
        <v>226</v>
      </c>
      <c r="CE549" t="s">
        <v>227</v>
      </c>
      <c r="CF549">
        <v>170</v>
      </c>
      <c r="CG549">
        <v>2.5</v>
      </c>
      <c r="CH549">
        <v>2.94</v>
      </c>
      <c r="CI549"/>
      <c r="CJ549" t="s">
        <v>2476</v>
      </c>
      <c r="CK549" t="s">
        <v>226</v>
      </c>
      <c r="CL549" t="s">
        <v>226</v>
      </c>
      <c r="CM549" t="s">
        <v>226</v>
      </c>
      <c r="CN549"/>
      <c r="CO549">
        <v>4.5</v>
      </c>
      <c r="CP549">
        <v>4.5</v>
      </c>
      <c r="CQ549"/>
      <c r="CR549" t="s">
        <v>2476</v>
      </c>
      <c r="CS549" t="s">
        <v>226</v>
      </c>
      <c r="CT549" t="s">
        <v>226</v>
      </c>
      <c r="CU549" t="s">
        <v>226</v>
      </c>
      <c r="CV549"/>
      <c r="CW549">
        <v>5</v>
      </c>
      <c r="CX549">
        <v>5</v>
      </c>
      <c r="CY549"/>
      <c r="CZ549" t="s">
        <v>5559</v>
      </c>
      <c r="DA549" t="s">
        <v>226</v>
      </c>
      <c r="DB549" t="s">
        <v>226</v>
      </c>
      <c r="DC549" t="s">
        <v>226</v>
      </c>
      <c r="DD549"/>
      <c r="DE549">
        <v>7.5</v>
      </c>
      <c r="DF549">
        <v>7.5</v>
      </c>
      <c r="DG549"/>
      <c r="DH549" t="s">
        <v>2507</v>
      </c>
      <c r="DI549" t="s">
        <v>226</v>
      </c>
      <c r="DJ549" t="s">
        <v>226</v>
      </c>
      <c r="DK549" t="s">
        <v>226</v>
      </c>
      <c r="DL549"/>
      <c r="DM549">
        <v>9</v>
      </c>
      <c r="DN549">
        <v>9</v>
      </c>
      <c r="DO549"/>
      <c r="DP549" t="s">
        <v>2671</v>
      </c>
      <c r="DQ549" t="s">
        <v>226</v>
      </c>
      <c r="DR549" t="s">
        <v>226</v>
      </c>
      <c r="DS549" t="s">
        <v>227</v>
      </c>
      <c r="DT549">
        <v>160</v>
      </c>
      <c r="DU549">
        <v>3.5</v>
      </c>
      <c r="DV549">
        <v>4.38</v>
      </c>
      <c r="DW549"/>
      <c r="DX549" t="s">
        <v>2508</v>
      </c>
      <c r="DY549" t="s">
        <v>226</v>
      </c>
      <c r="DZ549" t="s">
        <v>226</v>
      </c>
      <c r="EA549" t="s">
        <v>226</v>
      </c>
      <c r="EB549"/>
      <c r="EC549">
        <v>15.5</v>
      </c>
      <c r="ED549">
        <v>15.5</v>
      </c>
      <c r="EE549"/>
      <c r="EF549" t="s">
        <v>2487</v>
      </c>
      <c r="EG549" t="s">
        <v>226</v>
      </c>
      <c r="EH549" t="s">
        <v>226</v>
      </c>
      <c r="EI549" t="s">
        <v>226</v>
      </c>
      <c r="EJ549"/>
      <c r="EK549">
        <v>15</v>
      </c>
      <c r="EL549">
        <v>15</v>
      </c>
      <c r="EM549"/>
      <c r="EN549" t="s">
        <v>2487</v>
      </c>
      <c r="EO549" t="s">
        <v>226</v>
      </c>
      <c r="EP549" t="s">
        <v>226</v>
      </c>
      <c r="EQ549" t="s">
        <v>226</v>
      </c>
      <c r="ER549"/>
      <c r="ES549">
        <v>36</v>
      </c>
      <c r="ET549">
        <v>36</v>
      </c>
      <c r="EU549"/>
      <c r="EV549" t="s">
        <v>2487</v>
      </c>
      <c r="EW549" t="s">
        <v>226</v>
      </c>
      <c r="EX549" t="s">
        <v>226</v>
      </c>
      <c r="EY549" t="s">
        <v>227</v>
      </c>
      <c r="EZ549">
        <v>3</v>
      </c>
      <c r="FA549">
        <v>1</v>
      </c>
      <c r="FB549">
        <v>1.67</v>
      </c>
      <c r="FC549"/>
      <c r="FD549" t="s">
        <v>226</v>
      </c>
      <c r="FE549" t="s">
        <v>226</v>
      </c>
      <c r="FF549" t="s">
        <v>226</v>
      </c>
      <c r="FG549"/>
      <c r="FH549">
        <v>2.5</v>
      </c>
      <c r="FI549">
        <v>2.5</v>
      </c>
      <c r="FJ549"/>
      <c r="FK549" t="s">
        <v>226</v>
      </c>
      <c r="FL549" t="s">
        <v>226</v>
      </c>
      <c r="FM549" t="s">
        <v>226</v>
      </c>
      <c r="FN549"/>
      <c r="FO549">
        <v>3</v>
      </c>
      <c r="FP549">
        <v>3</v>
      </c>
      <c r="FQ549"/>
      <c r="FR549" t="s">
        <v>226</v>
      </c>
      <c r="FS549" t="s">
        <v>226</v>
      </c>
      <c r="FT549" t="s">
        <v>226</v>
      </c>
      <c r="FU549"/>
      <c r="FV549">
        <v>4.5</v>
      </c>
      <c r="FW549">
        <v>4.5</v>
      </c>
      <c r="FX549"/>
      <c r="FY549" t="s">
        <v>226</v>
      </c>
      <c r="FZ549" t="s">
        <v>226</v>
      </c>
      <c r="GA549" t="s">
        <v>226</v>
      </c>
      <c r="GB549"/>
      <c r="GC549">
        <v>2.5</v>
      </c>
      <c r="GD549">
        <v>2.5</v>
      </c>
      <c r="GE549"/>
      <c r="GF549" t="s">
        <v>226</v>
      </c>
      <c r="GG549" t="s">
        <v>226</v>
      </c>
      <c r="GH549" t="s">
        <v>227</v>
      </c>
      <c r="GI549">
        <v>60</v>
      </c>
      <c r="GJ549">
        <v>1</v>
      </c>
      <c r="GK549">
        <v>2.5</v>
      </c>
      <c r="GL549"/>
      <c r="GM549" t="s">
        <v>5560</v>
      </c>
      <c r="GN549" t="s">
        <v>226</v>
      </c>
      <c r="GO549" t="s">
        <v>226</v>
      </c>
      <c r="GP549" t="s">
        <v>227</v>
      </c>
      <c r="GQ549">
        <v>0.35</v>
      </c>
      <c r="GR549">
        <v>3.5</v>
      </c>
      <c r="GS549">
        <v>10</v>
      </c>
      <c r="GT549"/>
      <c r="GU549" t="s">
        <v>5561</v>
      </c>
      <c r="GV549" t="s">
        <v>226</v>
      </c>
      <c r="GW549" t="s">
        <v>226</v>
      </c>
      <c r="GX549" t="s">
        <v>226</v>
      </c>
      <c r="GY549"/>
      <c r="GZ549">
        <v>3</v>
      </c>
      <c r="HA549">
        <v>3</v>
      </c>
      <c r="HB549"/>
      <c r="HC549" t="s">
        <v>2487</v>
      </c>
      <c r="HD549" t="s">
        <v>226</v>
      </c>
      <c r="HE549" t="s">
        <v>226</v>
      </c>
      <c r="HF549" t="s">
        <v>226</v>
      </c>
      <c r="HG549"/>
      <c r="HH549">
        <v>8</v>
      </c>
      <c r="HI549">
        <v>8</v>
      </c>
      <c r="HJ549"/>
      <c r="HK549" t="s">
        <v>2872</v>
      </c>
      <c r="HL549" t="s">
        <v>226</v>
      </c>
      <c r="HM549" t="s">
        <v>226</v>
      </c>
      <c r="HN549" t="s">
        <v>226</v>
      </c>
      <c r="HO549"/>
      <c r="HP549">
        <v>2.5</v>
      </c>
      <c r="HQ549">
        <v>2.5</v>
      </c>
      <c r="HR549"/>
      <c r="HS549" t="s">
        <v>2487</v>
      </c>
      <c r="HT549" t="s">
        <v>226</v>
      </c>
      <c r="HU549" t="s">
        <v>226</v>
      </c>
      <c r="HV549" t="s">
        <v>226</v>
      </c>
      <c r="HW549"/>
      <c r="HX549">
        <v>10</v>
      </c>
      <c r="HY549">
        <v>10</v>
      </c>
      <c r="HZ549"/>
      <c r="IA549" t="s">
        <v>2676</v>
      </c>
      <c r="IB549" t="s">
        <v>226</v>
      </c>
      <c r="IC549" t="s">
        <v>226</v>
      </c>
      <c r="ID549" t="s">
        <v>226</v>
      </c>
      <c r="IE549"/>
      <c r="IF549">
        <v>4.5</v>
      </c>
      <c r="IG549">
        <v>4.5</v>
      </c>
      <c r="IH549"/>
      <c r="II549" t="s">
        <v>2681</v>
      </c>
      <c r="IJ549" t="s">
        <v>226</v>
      </c>
      <c r="IK549" t="s">
        <v>226</v>
      </c>
      <c r="IL549" t="s">
        <v>226</v>
      </c>
      <c r="IM549"/>
      <c r="IN549">
        <v>4.5</v>
      </c>
      <c r="IO549">
        <v>4.5</v>
      </c>
      <c r="IP549"/>
      <c r="IQ549" t="s">
        <v>2502</v>
      </c>
      <c r="IR549" t="s">
        <v>226</v>
      </c>
      <c r="IS549" t="s">
        <v>226</v>
      </c>
      <c r="IT549" t="s">
        <v>226</v>
      </c>
      <c r="IU549"/>
      <c r="IV549">
        <v>18.5</v>
      </c>
      <c r="IW549">
        <v>18.5</v>
      </c>
      <c r="IX549"/>
      <c r="IY549" t="s">
        <v>2589</v>
      </c>
      <c r="IZ549" t="s">
        <v>226</v>
      </c>
      <c r="JA549" t="s">
        <v>226</v>
      </c>
      <c r="JB549" t="s">
        <v>226</v>
      </c>
      <c r="JC549"/>
      <c r="JD549">
        <v>14.5</v>
      </c>
      <c r="JE549">
        <v>14.5</v>
      </c>
      <c r="JF549"/>
      <c r="JG549" t="s">
        <v>2477</v>
      </c>
      <c r="JH549" t="s">
        <v>226</v>
      </c>
      <c r="JI549" t="s">
        <v>226</v>
      </c>
      <c r="JJ549" t="s">
        <v>226</v>
      </c>
      <c r="JK549"/>
      <c r="JL549">
        <v>15</v>
      </c>
      <c r="JM549">
        <v>15</v>
      </c>
      <c r="JN549"/>
      <c r="JO549" t="s">
        <v>2477</v>
      </c>
      <c r="JP549"/>
      <c r="JQ549"/>
      <c r="JR549"/>
      <c r="JS549"/>
      <c r="JT549"/>
      <c r="JU549"/>
      <c r="JV549"/>
      <c r="JW549"/>
      <c r="JX549"/>
      <c r="JY549"/>
      <c r="JZ549"/>
      <c r="KA549"/>
      <c r="KB549"/>
      <c r="KC549"/>
      <c r="KD549"/>
      <c r="KE549"/>
      <c r="KF549" t="s">
        <v>226</v>
      </c>
      <c r="KG549" t="s">
        <v>226</v>
      </c>
      <c r="KH549" t="s">
        <v>227</v>
      </c>
      <c r="KI549">
        <v>16</v>
      </c>
      <c r="KJ549">
        <v>11</v>
      </c>
      <c r="KK549">
        <v>8.25</v>
      </c>
      <c r="KL549"/>
      <c r="KM549" t="s">
        <v>2869</v>
      </c>
      <c r="KN549" t="s">
        <v>226</v>
      </c>
      <c r="KO549" t="s">
        <v>226</v>
      </c>
      <c r="KP549" t="s">
        <v>227</v>
      </c>
      <c r="KQ549">
        <v>10</v>
      </c>
      <c r="KR549">
        <v>4</v>
      </c>
      <c r="KS549">
        <v>8</v>
      </c>
      <c r="KT549"/>
      <c r="KU549" t="s">
        <v>2679</v>
      </c>
      <c r="KV549" t="s">
        <v>226</v>
      </c>
      <c r="KW549" t="s">
        <v>226</v>
      </c>
      <c r="KX549" t="s">
        <v>227</v>
      </c>
      <c r="KY549">
        <v>30</v>
      </c>
      <c r="KZ549">
        <v>14.5</v>
      </c>
      <c r="LA549">
        <v>19.329999999999998</v>
      </c>
      <c r="LB549"/>
      <c r="LC549" t="s">
        <v>2679</v>
      </c>
      <c r="LD549" t="s">
        <v>226</v>
      </c>
      <c r="LE549" t="s">
        <v>226</v>
      </c>
      <c r="LF549" t="s">
        <v>227</v>
      </c>
      <c r="LG549">
        <v>10</v>
      </c>
      <c r="LH549">
        <v>6</v>
      </c>
      <c r="LI549">
        <v>12.6</v>
      </c>
      <c r="LJ549"/>
      <c r="LK549" t="s">
        <v>2584</v>
      </c>
      <c r="LL549" t="s">
        <v>226</v>
      </c>
      <c r="LM549" t="s">
        <v>226</v>
      </c>
      <c r="LN549" t="s">
        <v>227</v>
      </c>
      <c r="LO549">
        <v>10</v>
      </c>
      <c r="LP549">
        <v>7</v>
      </c>
      <c r="LQ549">
        <v>28</v>
      </c>
      <c r="LR549"/>
      <c r="LS549" t="s">
        <v>2691</v>
      </c>
      <c r="LT549" t="s">
        <v>226</v>
      </c>
      <c r="LU549" t="s">
        <v>226</v>
      </c>
      <c r="LV549" t="s">
        <v>226</v>
      </c>
      <c r="LW549"/>
      <c r="LX549">
        <v>4</v>
      </c>
      <c r="LY549">
        <v>0.56999999999999995</v>
      </c>
      <c r="LZ549"/>
      <c r="MA549" t="s">
        <v>2688</v>
      </c>
      <c r="MB549"/>
      <c r="MC549"/>
      <c r="MD549"/>
      <c r="ME549"/>
      <c r="MF549"/>
      <c r="MG549"/>
      <c r="MH549"/>
      <c r="MI549"/>
      <c r="MJ549"/>
      <c r="MK549"/>
      <c r="ML549"/>
      <c r="MM549"/>
      <c r="MN549"/>
      <c r="MO549"/>
      <c r="MP549"/>
      <c r="MQ549"/>
      <c r="MR549"/>
      <c r="MS549"/>
      <c r="MT549"/>
      <c r="MU549"/>
      <c r="MV549"/>
      <c r="MW549"/>
      <c r="MX549"/>
      <c r="MY549"/>
      <c r="MZ549" t="s">
        <v>226</v>
      </c>
      <c r="NA549"/>
      <c r="NB549"/>
      <c r="NC549" t="s">
        <v>3168</v>
      </c>
      <c r="ND549">
        <v>1</v>
      </c>
      <c r="NE549" s="13">
        <v>0</v>
      </c>
      <c r="NF549" s="13">
        <v>0</v>
      </c>
      <c r="NG549" s="13">
        <v>0</v>
      </c>
      <c r="NH549" s="13">
        <v>0</v>
      </c>
      <c r="NI549" s="13">
        <v>0</v>
      </c>
      <c r="NJ549" s="13">
        <v>1</v>
      </c>
      <c r="NK549" s="13">
        <v>0</v>
      </c>
      <c r="NL549" s="13">
        <v>0</v>
      </c>
      <c r="NS549" s="13">
        <v>20</v>
      </c>
      <c r="NT549" s="13" t="s">
        <v>228</v>
      </c>
      <c r="NU549" s="13" t="s">
        <v>2211</v>
      </c>
      <c r="NV549" s="13" t="s">
        <v>227</v>
      </c>
      <c r="NX549" s="13" t="s">
        <v>2318</v>
      </c>
      <c r="NY549" s="13">
        <v>1</v>
      </c>
      <c r="NZ549" s="13">
        <v>0</v>
      </c>
      <c r="OA549" s="13">
        <v>0</v>
      </c>
      <c r="OB549" s="13">
        <v>0</v>
      </c>
      <c r="OC549" s="13">
        <v>0</v>
      </c>
      <c r="OD549" s="13">
        <v>0</v>
      </c>
      <c r="OF549" s="13">
        <v>25</v>
      </c>
      <c r="OI549" s="13" t="s">
        <v>226</v>
      </c>
      <c r="OK549" s="13" t="s">
        <v>3168</v>
      </c>
      <c r="OL549" s="13">
        <v>1</v>
      </c>
      <c r="OM549" s="13">
        <v>0</v>
      </c>
      <c r="ON549" s="13">
        <v>0</v>
      </c>
      <c r="OO549" s="13">
        <v>0</v>
      </c>
      <c r="OP549" s="13">
        <v>0</v>
      </c>
      <c r="OQ549" s="13">
        <v>0</v>
      </c>
      <c r="OR549" s="13">
        <v>1</v>
      </c>
      <c r="OS549" s="13">
        <v>0</v>
      </c>
      <c r="OT549" s="13">
        <v>0</v>
      </c>
      <c r="PA549" s="13">
        <v>25</v>
      </c>
      <c r="PB549" s="13" t="s">
        <v>1061</v>
      </c>
      <c r="PC549" s="13" t="s">
        <v>2210</v>
      </c>
      <c r="PD549" s="13" t="s">
        <v>227</v>
      </c>
      <c r="PF549" s="13" t="s">
        <v>2318</v>
      </c>
      <c r="PG549" s="13">
        <v>1</v>
      </c>
      <c r="PH549" s="13">
        <v>0</v>
      </c>
      <c r="PI549" s="13">
        <v>0</v>
      </c>
      <c r="PJ549" s="13">
        <v>0</v>
      </c>
      <c r="PK549" s="13">
        <v>0</v>
      </c>
      <c r="PL549" s="13">
        <v>0</v>
      </c>
      <c r="PN549" s="13">
        <v>28</v>
      </c>
      <c r="PR549" s="13" t="s">
        <v>229</v>
      </c>
      <c r="PS549" s="13">
        <v>170232196</v>
      </c>
      <c r="PT549" s="13" t="s">
        <v>5562</v>
      </c>
      <c r="PU549" s="13" t="s">
        <v>5563</v>
      </c>
      <c r="PW549" s="13" t="s">
        <v>3019</v>
      </c>
      <c r="PX549" s="13" t="s">
        <v>3020</v>
      </c>
      <c r="QA549" s="13">
        <v>547</v>
      </c>
    </row>
    <row r="550" spans="1:443" ht="14.4" x14ac:dyDescent="0.3">
      <c r="A550" t="s">
        <v>5564</v>
      </c>
      <c r="B550" t="s">
        <v>5565</v>
      </c>
      <c r="C550" t="s">
        <v>3364</v>
      </c>
      <c r="D550" t="s">
        <v>223</v>
      </c>
      <c r="E550" t="s">
        <v>238</v>
      </c>
      <c r="F550" t="s">
        <v>238</v>
      </c>
      <c r="G550" t="s">
        <v>240</v>
      </c>
      <c r="H550" t="s">
        <v>235</v>
      </c>
      <c r="I550" t="s">
        <v>226</v>
      </c>
      <c r="J550" t="s">
        <v>226</v>
      </c>
      <c r="K550" t="s">
        <v>226</v>
      </c>
      <c r="L550"/>
      <c r="M550">
        <v>1.5</v>
      </c>
      <c r="N550">
        <v>1.5</v>
      </c>
      <c r="O550"/>
      <c r="P550" t="s">
        <v>2671</v>
      </c>
      <c r="Q550" t="s">
        <v>226</v>
      </c>
      <c r="R550" t="s">
        <v>226</v>
      </c>
      <c r="S550" t="s">
        <v>226</v>
      </c>
      <c r="T550"/>
      <c r="U550">
        <v>3.25</v>
      </c>
      <c r="V550">
        <v>3.25</v>
      </c>
      <c r="W550"/>
      <c r="X550" t="s">
        <v>2636</v>
      </c>
      <c r="Y550" t="s">
        <v>226</v>
      </c>
      <c r="Z550" t="s">
        <v>226</v>
      </c>
      <c r="AA550" t="s">
        <v>226</v>
      </c>
      <c r="AB550"/>
      <c r="AC550">
        <v>3.25</v>
      </c>
      <c r="AD550">
        <v>3.25</v>
      </c>
      <c r="AE550"/>
      <c r="AF550" t="s">
        <v>2598</v>
      </c>
      <c r="AG550" t="s">
        <v>226</v>
      </c>
      <c r="AH550" t="s">
        <v>226</v>
      </c>
      <c r="AI550" t="s">
        <v>226</v>
      </c>
      <c r="AJ550"/>
      <c r="AK550">
        <v>3.75</v>
      </c>
      <c r="AL550">
        <v>3.75</v>
      </c>
      <c r="AM550"/>
      <c r="AN550" t="s">
        <v>2868</v>
      </c>
      <c r="AO550" t="s">
        <v>226</v>
      </c>
      <c r="AP550" t="s">
        <v>226</v>
      </c>
      <c r="AQ550" t="s">
        <v>227</v>
      </c>
      <c r="AR550">
        <v>400</v>
      </c>
      <c r="AS550">
        <v>2</v>
      </c>
      <c r="AT550">
        <v>2.5</v>
      </c>
      <c r="AU550"/>
      <c r="AV550" t="s">
        <v>2598</v>
      </c>
      <c r="AW550" t="s">
        <v>226</v>
      </c>
      <c r="AX550" t="s">
        <v>226</v>
      </c>
      <c r="AY550" t="s">
        <v>226</v>
      </c>
      <c r="AZ550"/>
      <c r="BA550">
        <v>7</v>
      </c>
      <c r="BB550">
        <v>7</v>
      </c>
      <c r="BC550"/>
      <c r="BD550" t="s">
        <v>2625</v>
      </c>
      <c r="BE550" t="s">
        <v>226</v>
      </c>
      <c r="BF550" t="s">
        <v>226</v>
      </c>
      <c r="BG550" t="s">
        <v>226</v>
      </c>
      <c r="BH550"/>
      <c r="BI550">
        <v>3</v>
      </c>
      <c r="BJ550">
        <v>3</v>
      </c>
      <c r="BK550"/>
      <c r="BL550" t="s">
        <v>2788</v>
      </c>
      <c r="BM550" t="s">
        <v>226</v>
      </c>
      <c r="BN550" t="s">
        <v>226</v>
      </c>
      <c r="BO550" t="s">
        <v>226</v>
      </c>
      <c r="BP550"/>
      <c r="BQ550">
        <v>2.25</v>
      </c>
      <c r="BR550">
        <v>2.25</v>
      </c>
      <c r="BS550"/>
      <c r="BT550" t="s">
        <v>2601</v>
      </c>
      <c r="BU550" t="s">
        <v>226</v>
      </c>
      <c r="BV550" t="s">
        <v>226</v>
      </c>
      <c r="BW550" t="s">
        <v>226</v>
      </c>
      <c r="BX550"/>
      <c r="BY550">
        <v>2.25</v>
      </c>
      <c r="BZ550">
        <v>2.25</v>
      </c>
      <c r="CA550"/>
      <c r="CB550" t="s">
        <v>2601</v>
      </c>
      <c r="CC550" t="s">
        <v>226</v>
      </c>
      <c r="CD550" t="s">
        <v>226</v>
      </c>
      <c r="CE550" t="s">
        <v>227</v>
      </c>
      <c r="CF550">
        <v>170</v>
      </c>
      <c r="CG550">
        <v>2.5</v>
      </c>
      <c r="CH550">
        <v>2.94</v>
      </c>
      <c r="CI550"/>
      <c r="CJ550" t="s">
        <v>2476</v>
      </c>
      <c r="CK550" t="s">
        <v>226</v>
      </c>
      <c r="CL550" t="s">
        <v>226</v>
      </c>
      <c r="CM550" t="s">
        <v>226</v>
      </c>
      <c r="CN550"/>
      <c r="CO550">
        <v>4.5</v>
      </c>
      <c r="CP550">
        <v>4.5</v>
      </c>
      <c r="CQ550"/>
      <c r="CR550" t="s">
        <v>2476</v>
      </c>
      <c r="CS550" t="s">
        <v>226</v>
      </c>
      <c r="CT550" t="s">
        <v>226</v>
      </c>
      <c r="CU550" t="s">
        <v>226</v>
      </c>
      <c r="CV550"/>
      <c r="CW550">
        <v>5</v>
      </c>
      <c r="CX550">
        <v>5</v>
      </c>
      <c r="CY550"/>
      <c r="CZ550" t="s">
        <v>2495</v>
      </c>
      <c r="DA550" t="s">
        <v>226</v>
      </c>
      <c r="DB550" t="s">
        <v>226</v>
      </c>
      <c r="DC550" t="s">
        <v>226</v>
      </c>
      <c r="DD550"/>
      <c r="DE550">
        <v>7</v>
      </c>
      <c r="DF550">
        <v>7</v>
      </c>
      <c r="DG550"/>
      <c r="DH550" t="s">
        <v>5566</v>
      </c>
      <c r="DI550" t="s">
        <v>226</v>
      </c>
      <c r="DJ550" t="s">
        <v>226</v>
      </c>
      <c r="DK550" t="s">
        <v>226</v>
      </c>
      <c r="DL550"/>
      <c r="DM550">
        <v>7</v>
      </c>
      <c r="DN550">
        <v>7</v>
      </c>
      <c r="DO550"/>
      <c r="DP550" t="s">
        <v>2673</v>
      </c>
      <c r="DQ550" t="s">
        <v>226</v>
      </c>
      <c r="DR550" t="s">
        <v>226</v>
      </c>
      <c r="DS550" t="s">
        <v>227</v>
      </c>
      <c r="DT550">
        <v>160</v>
      </c>
      <c r="DU550">
        <v>3.5</v>
      </c>
      <c r="DV550">
        <v>4.38</v>
      </c>
      <c r="DW550"/>
      <c r="DX550" t="s">
        <v>2508</v>
      </c>
      <c r="DY550" t="s">
        <v>226</v>
      </c>
      <c r="DZ550" t="s">
        <v>226</v>
      </c>
      <c r="EA550" t="s">
        <v>226</v>
      </c>
      <c r="EB550"/>
      <c r="EC550">
        <v>15.5</v>
      </c>
      <c r="ED550">
        <v>15.5</v>
      </c>
      <c r="EE550"/>
      <c r="EF550" t="s">
        <v>2487</v>
      </c>
      <c r="EG550" t="s">
        <v>226</v>
      </c>
      <c r="EH550" t="s">
        <v>226</v>
      </c>
      <c r="EI550" t="s">
        <v>226</v>
      </c>
      <c r="EJ550"/>
      <c r="EK550">
        <v>12</v>
      </c>
      <c r="EL550">
        <v>12</v>
      </c>
      <c r="EM550"/>
      <c r="EN550" t="s">
        <v>2462</v>
      </c>
      <c r="EO550" t="s">
        <v>226</v>
      </c>
      <c r="EP550" t="s">
        <v>226</v>
      </c>
      <c r="EQ550" t="s">
        <v>226</v>
      </c>
      <c r="ER550"/>
      <c r="ES550">
        <v>37</v>
      </c>
      <c r="ET550">
        <v>37</v>
      </c>
      <c r="EU550"/>
      <c r="EV550" t="s">
        <v>2487</v>
      </c>
      <c r="EW550" t="s">
        <v>226</v>
      </c>
      <c r="EX550" t="s">
        <v>226</v>
      </c>
      <c r="EY550" t="s">
        <v>226</v>
      </c>
      <c r="EZ550"/>
      <c r="FA550">
        <v>2</v>
      </c>
      <c r="FB550">
        <v>2</v>
      </c>
      <c r="FC550"/>
      <c r="FD550" t="s">
        <v>226</v>
      </c>
      <c r="FE550" t="s">
        <v>226</v>
      </c>
      <c r="FF550" t="s">
        <v>226</v>
      </c>
      <c r="FG550"/>
      <c r="FH550">
        <v>2.5</v>
      </c>
      <c r="FI550">
        <v>2.5</v>
      </c>
      <c r="FJ550"/>
      <c r="FK550" t="s">
        <v>226</v>
      </c>
      <c r="FL550" t="s">
        <v>226</v>
      </c>
      <c r="FM550" t="s">
        <v>226</v>
      </c>
      <c r="FN550"/>
      <c r="FO550">
        <v>3</v>
      </c>
      <c r="FP550">
        <v>3</v>
      </c>
      <c r="FQ550"/>
      <c r="FR550" t="s">
        <v>226</v>
      </c>
      <c r="FS550" t="s">
        <v>226</v>
      </c>
      <c r="FT550" t="s">
        <v>226</v>
      </c>
      <c r="FU550"/>
      <c r="FV550">
        <v>4.5</v>
      </c>
      <c r="FW550">
        <v>4.5</v>
      </c>
      <c r="FX550"/>
      <c r="FY550" t="s">
        <v>226</v>
      </c>
      <c r="FZ550" t="s">
        <v>226</v>
      </c>
      <c r="GA550" t="s">
        <v>226</v>
      </c>
      <c r="GB550"/>
      <c r="GC550">
        <v>2.5</v>
      </c>
      <c r="GD550">
        <v>2.5</v>
      </c>
      <c r="GE550"/>
      <c r="GF550" t="s">
        <v>226</v>
      </c>
      <c r="GG550" t="s">
        <v>226</v>
      </c>
      <c r="GH550" t="s">
        <v>227</v>
      </c>
      <c r="GI550">
        <v>60</v>
      </c>
      <c r="GJ550">
        <v>1.25</v>
      </c>
      <c r="GK550">
        <v>3.13</v>
      </c>
      <c r="GL550"/>
      <c r="GM550" t="s">
        <v>5567</v>
      </c>
      <c r="GN550" t="s">
        <v>226</v>
      </c>
      <c r="GO550" t="s">
        <v>226</v>
      </c>
      <c r="GP550" t="s">
        <v>227</v>
      </c>
      <c r="GQ550">
        <v>0.12</v>
      </c>
      <c r="GR550">
        <v>1.25</v>
      </c>
      <c r="GS550">
        <v>10.42</v>
      </c>
      <c r="GT550"/>
      <c r="GU550" t="s">
        <v>2498</v>
      </c>
      <c r="GV550" t="s">
        <v>226</v>
      </c>
      <c r="GW550" t="s">
        <v>226</v>
      </c>
      <c r="GX550" t="s">
        <v>226</v>
      </c>
      <c r="GY550"/>
      <c r="GZ550">
        <v>2.5</v>
      </c>
      <c r="HA550">
        <v>2.5</v>
      </c>
      <c r="HB550"/>
      <c r="HC550" t="s">
        <v>2487</v>
      </c>
      <c r="HD550" t="s">
        <v>226</v>
      </c>
      <c r="HE550" t="s">
        <v>226</v>
      </c>
      <c r="HF550" t="s">
        <v>226</v>
      </c>
      <c r="HG550"/>
      <c r="HH550">
        <v>8</v>
      </c>
      <c r="HI550">
        <v>8</v>
      </c>
      <c r="HJ550"/>
      <c r="HK550" t="s">
        <v>2872</v>
      </c>
      <c r="HL550" t="s">
        <v>226</v>
      </c>
      <c r="HM550" t="s">
        <v>226</v>
      </c>
      <c r="HN550" t="s">
        <v>226</v>
      </c>
      <c r="HO550"/>
      <c r="HP550">
        <v>2.5</v>
      </c>
      <c r="HQ550">
        <v>2.5</v>
      </c>
      <c r="HR550"/>
      <c r="HS550" t="s">
        <v>2487</v>
      </c>
      <c r="HT550" t="s">
        <v>226</v>
      </c>
      <c r="HU550" t="s">
        <v>226</v>
      </c>
      <c r="HV550" t="s">
        <v>226</v>
      </c>
      <c r="HW550"/>
      <c r="HX550">
        <v>8</v>
      </c>
      <c r="HY550">
        <v>8</v>
      </c>
      <c r="HZ550"/>
      <c r="IA550" t="s">
        <v>2519</v>
      </c>
      <c r="IB550" t="s">
        <v>226</v>
      </c>
      <c r="IC550" t="s">
        <v>226</v>
      </c>
      <c r="ID550" t="s">
        <v>226</v>
      </c>
      <c r="IE550"/>
      <c r="IF550">
        <v>4.5</v>
      </c>
      <c r="IG550">
        <v>4.5</v>
      </c>
      <c r="IH550"/>
      <c r="II550" t="s">
        <v>2681</v>
      </c>
      <c r="IJ550" t="s">
        <v>226</v>
      </c>
      <c r="IK550" t="s">
        <v>226</v>
      </c>
      <c r="IL550" t="s">
        <v>226</v>
      </c>
      <c r="IM550"/>
      <c r="IN550">
        <v>4.5</v>
      </c>
      <c r="IO550">
        <v>4.5</v>
      </c>
      <c r="IP550"/>
      <c r="IQ550" t="s">
        <v>2502</v>
      </c>
      <c r="IR550" t="s">
        <v>226</v>
      </c>
      <c r="IS550" t="s">
        <v>226</v>
      </c>
      <c r="IT550" t="s">
        <v>226</v>
      </c>
      <c r="IU550"/>
      <c r="IV550">
        <v>19</v>
      </c>
      <c r="IW550">
        <v>19</v>
      </c>
      <c r="IX550"/>
      <c r="IY550" t="s">
        <v>2589</v>
      </c>
      <c r="IZ550" t="s">
        <v>226</v>
      </c>
      <c r="JA550" t="s">
        <v>226</v>
      </c>
      <c r="JB550" t="s">
        <v>226</v>
      </c>
      <c r="JC550"/>
      <c r="JD550">
        <v>15</v>
      </c>
      <c r="JE550">
        <v>15</v>
      </c>
      <c r="JF550"/>
      <c r="JG550" t="s">
        <v>2477</v>
      </c>
      <c r="JH550" t="s">
        <v>226</v>
      </c>
      <c r="JI550" t="s">
        <v>226</v>
      </c>
      <c r="JJ550" t="s">
        <v>226</v>
      </c>
      <c r="JK550"/>
      <c r="JL550">
        <v>16</v>
      </c>
      <c r="JM550">
        <v>16</v>
      </c>
      <c r="JN550"/>
      <c r="JO550" t="s">
        <v>2477</v>
      </c>
      <c r="JP550"/>
      <c r="JQ550"/>
      <c r="JR550"/>
      <c r="JS550"/>
      <c r="JT550"/>
      <c r="JU550"/>
      <c r="JV550"/>
      <c r="JW550"/>
      <c r="JX550"/>
      <c r="JY550"/>
      <c r="JZ550"/>
      <c r="KA550"/>
      <c r="KB550"/>
      <c r="KC550"/>
      <c r="KD550"/>
      <c r="KE550"/>
      <c r="KF550" t="s">
        <v>226</v>
      </c>
      <c r="KG550" t="s">
        <v>226</v>
      </c>
      <c r="KH550" t="s">
        <v>227</v>
      </c>
      <c r="KI550">
        <v>16</v>
      </c>
      <c r="KJ550">
        <v>11</v>
      </c>
      <c r="KK550">
        <v>8.25</v>
      </c>
      <c r="KL550"/>
      <c r="KM550" t="s">
        <v>2584</v>
      </c>
      <c r="KN550" t="s">
        <v>226</v>
      </c>
      <c r="KO550" t="s">
        <v>226</v>
      </c>
      <c r="KP550" t="s">
        <v>226</v>
      </c>
      <c r="KQ550"/>
      <c r="KR550">
        <v>7.5</v>
      </c>
      <c r="KS550">
        <v>7.5</v>
      </c>
      <c r="KT550"/>
      <c r="KU550" t="s">
        <v>2742</v>
      </c>
      <c r="KV550" t="s">
        <v>226</v>
      </c>
      <c r="KW550" t="s">
        <v>226</v>
      </c>
      <c r="KX550" t="s">
        <v>227</v>
      </c>
      <c r="KY550">
        <v>30</v>
      </c>
      <c r="KZ550">
        <v>14</v>
      </c>
      <c r="LA550">
        <v>18.670000000000002</v>
      </c>
      <c r="LB550"/>
      <c r="LC550" t="s">
        <v>2742</v>
      </c>
      <c r="LD550" t="s">
        <v>226</v>
      </c>
      <c r="LE550" t="s">
        <v>226</v>
      </c>
      <c r="LF550" t="s">
        <v>227</v>
      </c>
      <c r="LG550">
        <v>10</v>
      </c>
      <c r="LH550">
        <v>6</v>
      </c>
      <c r="LI550">
        <v>12.6</v>
      </c>
      <c r="LJ550"/>
      <c r="LK550" t="s">
        <v>2679</v>
      </c>
      <c r="LL550" t="s">
        <v>226</v>
      </c>
      <c r="LM550" t="s">
        <v>226</v>
      </c>
      <c r="LN550" t="s">
        <v>227</v>
      </c>
      <c r="LO550">
        <v>10</v>
      </c>
      <c r="LP550">
        <v>8</v>
      </c>
      <c r="LQ550">
        <v>32</v>
      </c>
      <c r="LR550"/>
      <c r="LS550" t="s">
        <v>2691</v>
      </c>
      <c r="LT550" t="s">
        <v>226</v>
      </c>
      <c r="LU550" t="s">
        <v>226</v>
      </c>
      <c r="LV550" t="s">
        <v>226</v>
      </c>
      <c r="LW550"/>
      <c r="LX550">
        <v>4.25</v>
      </c>
      <c r="LY550">
        <v>0.61</v>
      </c>
      <c r="LZ550"/>
      <c r="MA550" t="s">
        <v>2683</v>
      </c>
      <c r="MB550"/>
      <c r="MC550"/>
      <c r="MD550"/>
      <c r="ME550"/>
      <c r="MF550"/>
      <c r="MG550"/>
      <c r="MH550"/>
      <c r="MI550"/>
      <c r="MJ550"/>
      <c r="MK550"/>
      <c r="ML550"/>
      <c r="MM550"/>
      <c r="MN550"/>
      <c r="MO550"/>
      <c r="MP550"/>
      <c r="MQ550"/>
      <c r="MR550"/>
      <c r="MS550"/>
      <c r="MT550"/>
      <c r="MU550"/>
      <c r="MV550"/>
      <c r="MW550"/>
      <c r="MX550"/>
      <c r="MY550"/>
      <c r="MZ550" t="s">
        <v>226</v>
      </c>
      <c r="NA550"/>
      <c r="NB550"/>
      <c r="NC550" t="s">
        <v>3168</v>
      </c>
      <c r="ND550">
        <v>1</v>
      </c>
      <c r="NE550" s="13">
        <v>0</v>
      </c>
      <c r="NF550" s="13">
        <v>0</v>
      </c>
      <c r="NG550" s="13">
        <v>0</v>
      </c>
      <c r="NH550" s="13">
        <v>0</v>
      </c>
      <c r="NI550" s="13">
        <v>0</v>
      </c>
      <c r="NJ550" s="13">
        <v>1</v>
      </c>
      <c r="NK550" s="13">
        <v>0</v>
      </c>
      <c r="NL550" s="13">
        <v>0</v>
      </c>
      <c r="NS550" s="13">
        <v>28</v>
      </c>
      <c r="NT550" s="13" t="s">
        <v>228</v>
      </c>
      <c r="NU550" s="13" t="s">
        <v>2210</v>
      </c>
      <c r="NV550" s="13" t="s">
        <v>227</v>
      </c>
      <c r="NX550" s="13" t="s">
        <v>2318</v>
      </c>
      <c r="NY550" s="13">
        <v>1</v>
      </c>
      <c r="NZ550" s="13">
        <v>0</v>
      </c>
      <c r="OA550" s="13">
        <v>0</v>
      </c>
      <c r="OB550" s="13">
        <v>0</v>
      </c>
      <c r="OC550" s="13">
        <v>0</v>
      </c>
      <c r="OD550" s="13">
        <v>0</v>
      </c>
      <c r="OF550" s="13">
        <v>28</v>
      </c>
      <c r="OI550" s="13" t="s">
        <v>226</v>
      </c>
      <c r="OK550" s="13" t="s">
        <v>3058</v>
      </c>
      <c r="OL550" s="13">
        <v>1</v>
      </c>
      <c r="OM550" s="13">
        <v>0</v>
      </c>
      <c r="ON550" s="13">
        <v>0</v>
      </c>
      <c r="OO550" s="13">
        <v>0</v>
      </c>
      <c r="OP550" s="13">
        <v>1</v>
      </c>
      <c r="OQ550" s="13">
        <v>0</v>
      </c>
      <c r="OR550" s="13">
        <v>1</v>
      </c>
      <c r="OS550" s="13">
        <v>0</v>
      </c>
      <c r="OT550" s="13">
        <v>0</v>
      </c>
      <c r="OY550" s="13">
        <v>18</v>
      </c>
      <c r="PA550" s="13">
        <v>20</v>
      </c>
      <c r="PB550" s="13" t="s">
        <v>1064</v>
      </c>
      <c r="PC550" s="13" t="s">
        <v>2209</v>
      </c>
      <c r="PD550" s="13" t="s">
        <v>227</v>
      </c>
      <c r="PF550" s="13" t="s">
        <v>1384</v>
      </c>
      <c r="PG550" s="13">
        <v>0</v>
      </c>
      <c r="PH550" s="13">
        <v>0</v>
      </c>
      <c r="PI550" s="13">
        <v>0</v>
      </c>
      <c r="PJ550" s="13">
        <v>0</v>
      </c>
      <c r="PK550" s="13">
        <v>1</v>
      </c>
      <c r="PL550" s="13">
        <v>0</v>
      </c>
      <c r="PM550" s="13" t="s">
        <v>5568</v>
      </c>
      <c r="PR550" s="13" t="s">
        <v>229</v>
      </c>
      <c r="PS550" s="13">
        <v>170232234</v>
      </c>
      <c r="PT550" s="13" t="s">
        <v>5569</v>
      </c>
      <c r="PU550" s="13" t="s">
        <v>5570</v>
      </c>
      <c r="PW550" s="13" t="s">
        <v>3019</v>
      </c>
      <c r="PX550" s="13" t="s">
        <v>3020</v>
      </c>
      <c r="QA550" s="13">
        <v>548</v>
      </c>
    </row>
    <row r="551" spans="1:443" ht="14.4" x14ac:dyDescent="0.3">
      <c r="A551" t="s">
        <v>5571</v>
      </c>
      <c r="B551" t="s">
        <v>5572</v>
      </c>
      <c r="C551" t="s">
        <v>3446</v>
      </c>
      <c r="D551" t="s">
        <v>223</v>
      </c>
      <c r="E551" t="s">
        <v>238</v>
      </c>
      <c r="F551" t="s">
        <v>238</v>
      </c>
      <c r="G551" t="s">
        <v>240</v>
      </c>
      <c r="H551" t="s">
        <v>235</v>
      </c>
      <c r="I551" t="s">
        <v>226</v>
      </c>
      <c r="J551" t="s">
        <v>226</v>
      </c>
      <c r="K551" t="s">
        <v>226</v>
      </c>
      <c r="L551"/>
      <c r="M551">
        <v>1.5</v>
      </c>
      <c r="N551">
        <v>1.5</v>
      </c>
      <c r="O551"/>
      <c r="P551" t="s">
        <v>2671</v>
      </c>
      <c r="Q551" t="s">
        <v>226</v>
      </c>
      <c r="R551" t="s">
        <v>226</v>
      </c>
      <c r="S551" t="s">
        <v>226</v>
      </c>
      <c r="T551"/>
      <c r="U551">
        <v>3.5</v>
      </c>
      <c r="V551">
        <v>3.5</v>
      </c>
      <c r="W551"/>
      <c r="X551" t="s">
        <v>2636</v>
      </c>
      <c r="Y551" t="s">
        <v>226</v>
      </c>
      <c r="Z551" t="s">
        <v>226</v>
      </c>
      <c r="AA551" t="s">
        <v>226</v>
      </c>
      <c r="AB551"/>
      <c r="AC551">
        <v>3.25</v>
      </c>
      <c r="AD551">
        <v>3.25</v>
      </c>
      <c r="AE551"/>
      <c r="AF551" t="s">
        <v>2867</v>
      </c>
      <c r="AG551" t="s">
        <v>226</v>
      </c>
      <c r="AH551" t="s">
        <v>226</v>
      </c>
      <c r="AI551" t="s">
        <v>226</v>
      </c>
      <c r="AJ551"/>
      <c r="AK551">
        <v>7</v>
      </c>
      <c r="AL551">
        <v>7</v>
      </c>
      <c r="AM551"/>
      <c r="AN551" t="s">
        <v>5573</v>
      </c>
      <c r="AO551" t="s">
        <v>226</v>
      </c>
      <c r="AP551" t="s">
        <v>226</v>
      </c>
      <c r="AQ551" t="s">
        <v>227</v>
      </c>
      <c r="AR551">
        <v>400</v>
      </c>
      <c r="AS551">
        <v>2</v>
      </c>
      <c r="AT551">
        <v>2.5</v>
      </c>
      <c r="AU551"/>
      <c r="AV551" t="s">
        <v>2598</v>
      </c>
      <c r="AW551" t="s">
        <v>226</v>
      </c>
      <c r="AX551" t="s">
        <v>226</v>
      </c>
      <c r="AY551" t="s">
        <v>226</v>
      </c>
      <c r="AZ551"/>
      <c r="BA551">
        <v>6.5</v>
      </c>
      <c r="BB551">
        <v>6.5</v>
      </c>
      <c r="BC551"/>
      <c r="BD551" t="s">
        <v>2493</v>
      </c>
      <c r="BE551" t="s">
        <v>226</v>
      </c>
      <c r="BF551" t="s">
        <v>226</v>
      </c>
      <c r="BG551" t="s">
        <v>226</v>
      </c>
      <c r="BH551"/>
      <c r="BI551">
        <v>3</v>
      </c>
      <c r="BJ551">
        <v>3</v>
      </c>
      <c r="BK551"/>
      <c r="BL551" t="s">
        <v>2864</v>
      </c>
      <c r="BM551" t="s">
        <v>226</v>
      </c>
      <c r="BN551" t="s">
        <v>226</v>
      </c>
      <c r="BO551" t="s">
        <v>226</v>
      </c>
      <c r="BP551"/>
      <c r="BQ551">
        <v>2.25</v>
      </c>
      <c r="BR551">
        <v>2.25</v>
      </c>
      <c r="BS551"/>
      <c r="BT551" t="s">
        <v>5558</v>
      </c>
      <c r="BU551" t="s">
        <v>226</v>
      </c>
      <c r="BV551" t="s">
        <v>226</v>
      </c>
      <c r="BW551" t="s">
        <v>226</v>
      </c>
      <c r="BX551"/>
      <c r="BY551">
        <v>2.25</v>
      </c>
      <c r="BZ551">
        <v>2.25</v>
      </c>
      <c r="CA551"/>
      <c r="CB551" t="s">
        <v>2601</v>
      </c>
      <c r="CC551" t="s">
        <v>226</v>
      </c>
      <c r="CD551" t="s">
        <v>226</v>
      </c>
      <c r="CE551" t="s">
        <v>227</v>
      </c>
      <c r="CF551">
        <v>170</v>
      </c>
      <c r="CG551">
        <v>2.5</v>
      </c>
      <c r="CH551">
        <v>2.94</v>
      </c>
      <c r="CI551"/>
      <c r="CJ551" t="s">
        <v>2476</v>
      </c>
      <c r="CK551" t="s">
        <v>226</v>
      </c>
      <c r="CL551" t="s">
        <v>226</v>
      </c>
      <c r="CM551" t="s">
        <v>226</v>
      </c>
      <c r="CN551"/>
      <c r="CO551">
        <v>4.5</v>
      </c>
      <c r="CP551">
        <v>4.5</v>
      </c>
      <c r="CQ551"/>
      <c r="CR551" t="s">
        <v>2476</v>
      </c>
      <c r="CS551" t="s">
        <v>226</v>
      </c>
      <c r="CT551" t="s">
        <v>226</v>
      </c>
      <c r="CU551" t="s">
        <v>226</v>
      </c>
      <c r="CV551"/>
      <c r="CW551">
        <v>5</v>
      </c>
      <c r="CX551">
        <v>5</v>
      </c>
      <c r="CY551"/>
      <c r="CZ551" t="s">
        <v>2495</v>
      </c>
      <c r="DA551" t="s">
        <v>226</v>
      </c>
      <c r="DB551" t="s">
        <v>226</v>
      </c>
      <c r="DC551" t="s">
        <v>226</v>
      </c>
      <c r="DD551"/>
      <c r="DE551">
        <v>7</v>
      </c>
      <c r="DF551">
        <v>7</v>
      </c>
      <c r="DG551"/>
      <c r="DH551" t="s">
        <v>2507</v>
      </c>
      <c r="DI551" t="s">
        <v>226</v>
      </c>
      <c r="DJ551" t="s">
        <v>226</v>
      </c>
      <c r="DK551" t="s">
        <v>226</v>
      </c>
      <c r="DL551"/>
      <c r="DM551">
        <v>7</v>
      </c>
      <c r="DN551">
        <v>7</v>
      </c>
      <c r="DO551"/>
      <c r="DP551" t="s">
        <v>5574</v>
      </c>
      <c r="DQ551" t="s">
        <v>226</v>
      </c>
      <c r="DR551" t="s">
        <v>226</v>
      </c>
      <c r="DS551" t="s">
        <v>227</v>
      </c>
      <c r="DT551">
        <v>160</v>
      </c>
      <c r="DU551">
        <v>3.5</v>
      </c>
      <c r="DV551">
        <v>4.38</v>
      </c>
      <c r="DW551"/>
      <c r="DX551" t="s">
        <v>2508</v>
      </c>
      <c r="DY551" t="s">
        <v>226</v>
      </c>
      <c r="DZ551" t="s">
        <v>226</v>
      </c>
      <c r="EA551" t="s">
        <v>226</v>
      </c>
      <c r="EB551"/>
      <c r="EC551">
        <v>15.5</v>
      </c>
      <c r="ED551">
        <v>15.5</v>
      </c>
      <c r="EE551"/>
      <c r="EF551" t="s">
        <v>2487</v>
      </c>
      <c r="EG551" t="s">
        <v>226</v>
      </c>
      <c r="EH551" t="s">
        <v>226</v>
      </c>
      <c r="EI551" t="s">
        <v>226</v>
      </c>
      <c r="EJ551"/>
      <c r="EK551">
        <v>15</v>
      </c>
      <c r="EL551">
        <v>15</v>
      </c>
      <c r="EM551"/>
      <c r="EN551" t="s">
        <v>2487</v>
      </c>
      <c r="EO551" t="s">
        <v>226</v>
      </c>
      <c r="EP551" t="s">
        <v>226</v>
      </c>
      <c r="EQ551" t="s">
        <v>226</v>
      </c>
      <c r="ER551"/>
      <c r="ES551">
        <v>38</v>
      </c>
      <c r="ET551">
        <v>38</v>
      </c>
      <c r="EU551"/>
      <c r="EV551" t="s">
        <v>2487</v>
      </c>
      <c r="EW551" t="s">
        <v>226</v>
      </c>
      <c r="EX551" t="s">
        <v>226</v>
      </c>
      <c r="EY551" t="s">
        <v>226</v>
      </c>
      <c r="EZ551"/>
      <c r="FA551">
        <v>2</v>
      </c>
      <c r="FB551">
        <v>2</v>
      </c>
      <c r="FC551"/>
      <c r="FD551" t="s">
        <v>226</v>
      </c>
      <c r="FE551" t="s">
        <v>226</v>
      </c>
      <c r="FF551" t="s">
        <v>226</v>
      </c>
      <c r="FG551"/>
      <c r="FH551">
        <v>2.5</v>
      </c>
      <c r="FI551">
        <v>2.5</v>
      </c>
      <c r="FJ551"/>
      <c r="FK551" t="s">
        <v>226</v>
      </c>
      <c r="FL551" t="s">
        <v>226</v>
      </c>
      <c r="FM551" t="s">
        <v>226</v>
      </c>
      <c r="FN551"/>
      <c r="FO551">
        <v>3</v>
      </c>
      <c r="FP551">
        <v>3</v>
      </c>
      <c r="FQ551"/>
      <c r="FR551" t="s">
        <v>226</v>
      </c>
      <c r="FS551" t="s">
        <v>226</v>
      </c>
      <c r="FT551" t="s">
        <v>226</v>
      </c>
      <c r="FU551"/>
      <c r="FV551">
        <v>4.5</v>
      </c>
      <c r="FW551">
        <v>4.5</v>
      </c>
      <c r="FX551"/>
      <c r="FY551" t="s">
        <v>226</v>
      </c>
      <c r="FZ551" t="s">
        <v>226</v>
      </c>
      <c r="GA551" t="s">
        <v>226</v>
      </c>
      <c r="GB551"/>
      <c r="GC551">
        <v>3</v>
      </c>
      <c r="GD551">
        <v>3</v>
      </c>
      <c r="GE551"/>
      <c r="GF551" t="s">
        <v>226</v>
      </c>
      <c r="GG551" t="s">
        <v>226</v>
      </c>
      <c r="GH551" t="s">
        <v>227</v>
      </c>
      <c r="GI551">
        <v>60</v>
      </c>
      <c r="GJ551">
        <v>1.25</v>
      </c>
      <c r="GK551">
        <v>3.13</v>
      </c>
      <c r="GL551"/>
      <c r="GM551" t="s">
        <v>5567</v>
      </c>
      <c r="GN551" t="s">
        <v>226</v>
      </c>
      <c r="GO551" t="s">
        <v>226</v>
      </c>
      <c r="GP551" t="s">
        <v>227</v>
      </c>
      <c r="GQ551">
        <v>0.35</v>
      </c>
      <c r="GR551">
        <v>3.5</v>
      </c>
      <c r="GS551">
        <v>10</v>
      </c>
      <c r="GT551"/>
      <c r="GU551" t="s">
        <v>3565</v>
      </c>
      <c r="GV551" t="s">
        <v>226</v>
      </c>
      <c r="GW551" t="s">
        <v>226</v>
      </c>
      <c r="GX551" t="s">
        <v>226</v>
      </c>
      <c r="GY551"/>
      <c r="GZ551">
        <v>2.5</v>
      </c>
      <c r="HA551">
        <v>2.5</v>
      </c>
      <c r="HB551"/>
      <c r="HC551" t="s">
        <v>2487</v>
      </c>
      <c r="HD551" t="s">
        <v>226</v>
      </c>
      <c r="HE551" t="s">
        <v>226</v>
      </c>
      <c r="HF551" t="s">
        <v>226</v>
      </c>
      <c r="HG551"/>
      <c r="HH551">
        <v>8</v>
      </c>
      <c r="HI551">
        <v>8</v>
      </c>
      <c r="HJ551"/>
      <c r="HK551" t="s">
        <v>5575</v>
      </c>
      <c r="HL551" t="s">
        <v>226</v>
      </c>
      <c r="HM551" t="s">
        <v>226</v>
      </c>
      <c r="HN551" t="s">
        <v>226</v>
      </c>
      <c r="HO551"/>
      <c r="HP551">
        <v>3</v>
      </c>
      <c r="HQ551">
        <v>3</v>
      </c>
      <c r="HR551"/>
      <c r="HS551" t="s">
        <v>2487</v>
      </c>
      <c r="HT551" t="s">
        <v>226</v>
      </c>
      <c r="HU551" t="s">
        <v>226</v>
      </c>
      <c r="HV551" t="s">
        <v>226</v>
      </c>
      <c r="HW551"/>
      <c r="HX551">
        <v>9</v>
      </c>
      <c r="HY551">
        <v>9</v>
      </c>
      <c r="HZ551"/>
      <c r="IA551" t="s">
        <v>2519</v>
      </c>
      <c r="IB551" t="s">
        <v>226</v>
      </c>
      <c r="IC551" t="s">
        <v>226</v>
      </c>
      <c r="ID551" t="s">
        <v>226</v>
      </c>
      <c r="IE551"/>
      <c r="IF551">
        <v>4.5</v>
      </c>
      <c r="IG551">
        <v>4.5</v>
      </c>
      <c r="IH551"/>
      <c r="II551" t="s">
        <v>2681</v>
      </c>
      <c r="IJ551" t="s">
        <v>226</v>
      </c>
      <c r="IK551" t="s">
        <v>226</v>
      </c>
      <c r="IL551" t="s">
        <v>226</v>
      </c>
      <c r="IM551"/>
      <c r="IN551">
        <v>4</v>
      </c>
      <c r="IO551">
        <v>4</v>
      </c>
      <c r="IP551"/>
      <c r="IQ551" t="s">
        <v>2502</v>
      </c>
      <c r="IR551" t="s">
        <v>226</v>
      </c>
      <c r="IS551" t="s">
        <v>226</v>
      </c>
      <c r="IT551" t="s">
        <v>226</v>
      </c>
      <c r="IU551"/>
      <c r="IV551">
        <v>19</v>
      </c>
      <c r="IW551">
        <v>19</v>
      </c>
      <c r="IX551"/>
      <c r="IY551" t="s">
        <v>2589</v>
      </c>
      <c r="IZ551" t="s">
        <v>226</v>
      </c>
      <c r="JA551" t="s">
        <v>226</v>
      </c>
      <c r="JB551" t="s">
        <v>226</v>
      </c>
      <c r="JC551"/>
      <c r="JD551">
        <v>14.5</v>
      </c>
      <c r="JE551">
        <v>14.5</v>
      </c>
      <c r="JF551"/>
      <c r="JG551" t="s">
        <v>2477</v>
      </c>
      <c r="JH551" t="s">
        <v>226</v>
      </c>
      <c r="JI551" t="s">
        <v>226</v>
      </c>
      <c r="JJ551" t="s">
        <v>226</v>
      </c>
      <c r="JK551"/>
      <c r="JL551">
        <v>15</v>
      </c>
      <c r="JM551">
        <v>15</v>
      </c>
      <c r="JN551"/>
      <c r="JO551" t="s">
        <v>2477</v>
      </c>
      <c r="JP551"/>
      <c r="JQ551"/>
      <c r="JR551"/>
      <c r="JS551"/>
      <c r="JT551"/>
      <c r="JU551"/>
      <c r="JV551"/>
      <c r="JW551"/>
      <c r="JX551"/>
      <c r="JY551"/>
      <c r="JZ551"/>
      <c r="KA551"/>
      <c r="KB551"/>
      <c r="KC551"/>
      <c r="KD551"/>
      <c r="KE551"/>
      <c r="KF551" t="s">
        <v>226</v>
      </c>
      <c r="KG551" t="s">
        <v>226</v>
      </c>
      <c r="KH551" t="s">
        <v>227</v>
      </c>
      <c r="KI551">
        <v>16</v>
      </c>
      <c r="KJ551">
        <v>12</v>
      </c>
      <c r="KK551">
        <v>9</v>
      </c>
      <c r="KL551"/>
      <c r="KM551" t="s">
        <v>2869</v>
      </c>
      <c r="KN551" t="s">
        <v>226</v>
      </c>
      <c r="KO551" t="s">
        <v>226</v>
      </c>
      <c r="KP551" t="s">
        <v>227</v>
      </c>
      <c r="KQ551">
        <v>10</v>
      </c>
      <c r="KR551">
        <v>4.25</v>
      </c>
      <c r="KS551">
        <v>8.5</v>
      </c>
      <c r="KT551"/>
      <c r="KU551" t="s">
        <v>2869</v>
      </c>
      <c r="KV551" t="s">
        <v>226</v>
      </c>
      <c r="KW551" t="s">
        <v>226</v>
      </c>
      <c r="KX551" t="s">
        <v>227</v>
      </c>
      <c r="KY551">
        <v>30</v>
      </c>
      <c r="KZ551">
        <v>13</v>
      </c>
      <c r="LA551">
        <v>17.329999999999998</v>
      </c>
      <c r="LB551"/>
      <c r="LC551" t="s">
        <v>5576</v>
      </c>
      <c r="LD551" t="s">
        <v>226</v>
      </c>
      <c r="LE551" t="s">
        <v>226</v>
      </c>
      <c r="LF551" t="s">
        <v>227</v>
      </c>
      <c r="LG551">
        <v>10</v>
      </c>
      <c r="LH551">
        <v>6</v>
      </c>
      <c r="LI551">
        <v>12.6</v>
      </c>
      <c r="LJ551"/>
      <c r="LK551" t="s">
        <v>2869</v>
      </c>
      <c r="LL551" t="s">
        <v>226</v>
      </c>
      <c r="LM551" t="s">
        <v>226</v>
      </c>
      <c r="LN551" t="s">
        <v>227</v>
      </c>
      <c r="LO551">
        <v>10</v>
      </c>
      <c r="LP551">
        <v>7</v>
      </c>
      <c r="LQ551">
        <v>28</v>
      </c>
      <c r="LR551"/>
      <c r="LS551" t="s">
        <v>5577</v>
      </c>
      <c r="LT551" t="s">
        <v>226</v>
      </c>
      <c r="LU551" t="s">
        <v>226</v>
      </c>
      <c r="LV551" t="s">
        <v>226</v>
      </c>
      <c r="LW551"/>
      <c r="LX551">
        <v>4</v>
      </c>
      <c r="LY551">
        <v>0.56999999999999995</v>
      </c>
      <c r="LZ551"/>
      <c r="MA551" t="s">
        <v>2666</v>
      </c>
      <c r="MB551"/>
      <c r="MC551"/>
      <c r="MD551"/>
      <c r="ME551"/>
      <c r="MF551"/>
      <c r="MG551"/>
      <c r="MH551"/>
      <c r="MI551"/>
      <c r="MJ551"/>
      <c r="MK551"/>
      <c r="ML551"/>
      <c r="MM551"/>
      <c r="MN551"/>
      <c r="MO551"/>
      <c r="MP551"/>
      <c r="MQ551"/>
      <c r="MR551"/>
      <c r="MS551"/>
      <c r="MT551"/>
      <c r="MU551"/>
      <c r="MV551"/>
      <c r="MW551"/>
      <c r="MX551"/>
      <c r="MY551"/>
      <c r="MZ551" t="s">
        <v>226</v>
      </c>
      <c r="NA551"/>
      <c r="NB551"/>
      <c r="NC551" t="s">
        <v>228</v>
      </c>
      <c r="ND551">
        <v>1</v>
      </c>
      <c r="NE551" s="13">
        <v>0</v>
      </c>
      <c r="NF551" s="13">
        <v>0</v>
      </c>
      <c r="NG551" s="13">
        <v>0</v>
      </c>
      <c r="NH551" s="13">
        <v>0</v>
      </c>
      <c r="NI551" s="13">
        <v>0</v>
      </c>
      <c r="NJ551" s="13">
        <v>0</v>
      </c>
      <c r="NK551" s="13">
        <v>0</v>
      </c>
      <c r="NL551" s="13">
        <v>0</v>
      </c>
      <c r="NU551" s="13" t="s">
        <v>2210</v>
      </c>
      <c r="NV551" s="13" t="s">
        <v>227</v>
      </c>
      <c r="NX551" s="13" t="s">
        <v>1384</v>
      </c>
      <c r="NY551" s="13">
        <v>0</v>
      </c>
      <c r="NZ551" s="13">
        <v>0</v>
      </c>
      <c r="OA551" s="13">
        <v>0</v>
      </c>
      <c r="OB551" s="13">
        <v>0</v>
      </c>
      <c r="OC551" s="13">
        <v>1</v>
      </c>
      <c r="OD551" s="13">
        <v>0</v>
      </c>
      <c r="OE551" s="13" t="s">
        <v>5522</v>
      </c>
      <c r="OI551" s="13" t="s">
        <v>226</v>
      </c>
      <c r="OK551" s="13" t="s">
        <v>3168</v>
      </c>
      <c r="OL551" s="13">
        <v>1</v>
      </c>
      <c r="OM551" s="13">
        <v>0</v>
      </c>
      <c r="ON551" s="13">
        <v>0</v>
      </c>
      <c r="OO551" s="13">
        <v>0</v>
      </c>
      <c r="OP551" s="13">
        <v>0</v>
      </c>
      <c r="OQ551" s="13">
        <v>0</v>
      </c>
      <c r="OR551" s="13">
        <v>1</v>
      </c>
      <c r="OS551" s="13">
        <v>0</v>
      </c>
      <c r="OT551" s="13">
        <v>0</v>
      </c>
      <c r="PA551" s="13">
        <v>25</v>
      </c>
      <c r="PB551" s="13" t="s">
        <v>1061</v>
      </c>
      <c r="PC551" s="13" t="s">
        <v>2210</v>
      </c>
      <c r="PD551" s="13" t="s">
        <v>227</v>
      </c>
      <c r="PF551" s="13" t="s">
        <v>2318</v>
      </c>
      <c r="PG551" s="13">
        <v>1</v>
      </c>
      <c r="PH551" s="13">
        <v>0</v>
      </c>
      <c r="PI551" s="13">
        <v>0</v>
      </c>
      <c r="PJ551" s="13">
        <v>0</v>
      </c>
      <c r="PK551" s="13">
        <v>0</v>
      </c>
      <c r="PL551" s="13">
        <v>0</v>
      </c>
      <c r="PN551" s="13">
        <v>28</v>
      </c>
      <c r="PR551" s="13" t="s">
        <v>229</v>
      </c>
      <c r="PS551" s="13">
        <v>170232265</v>
      </c>
      <c r="PT551" s="13" t="s">
        <v>2962</v>
      </c>
      <c r="PU551" s="13" t="s">
        <v>5578</v>
      </c>
      <c r="PW551" s="13" t="s">
        <v>3019</v>
      </c>
      <c r="PX551" s="13" t="s">
        <v>3020</v>
      </c>
      <c r="QA551" s="13">
        <v>549</v>
      </c>
    </row>
    <row r="552" spans="1:443" ht="14.4" x14ac:dyDescent="0.3">
      <c r="A552" t="s">
        <v>5579</v>
      </c>
      <c r="B552" t="s">
        <v>5580</v>
      </c>
      <c r="C552" t="s">
        <v>4853</v>
      </c>
      <c r="D552" t="s">
        <v>223</v>
      </c>
      <c r="E552" t="s">
        <v>238</v>
      </c>
      <c r="F552" t="s">
        <v>238</v>
      </c>
      <c r="G552" t="s">
        <v>2684</v>
      </c>
      <c r="H552" t="s">
        <v>252</v>
      </c>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t="s">
        <v>226</v>
      </c>
      <c r="EH552" t="s">
        <v>226</v>
      </c>
      <c r="EI552" t="s">
        <v>226</v>
      </c>
      <c r="EJ552"/>
      <c r="EK552">
        <v>15</v>
      </c>
      <c r="EL552">
        <v>15</v>
      </c>
      <c r="EM552"/>
      <c r="EN552" t="s">
        <v>2487</v>
      </c>
      <c r="EO552" t="s">
        <v>226</v>
      </c>
      <c r="EP552" t="s">
        <v>226</v>
      </c>
      <c r="EQ552" t="s">
        <v>226</v>
      </c>
      <c r="ER552"/>
      <c r="ES552">
        <v>38</v>
      </c>
      <c r="ET552">
        <v>38</v>
      </c>
      <c r="EU552"/>
      <c r="EV552" t="s">
        <v>2487</v>
      </c>
      <c r="EW552"/>
      <c r="EX552"/>
      <c r="EY552"/>
      <c r="EZ552"/>
      <c r="FA552"/>
      <c r="FB552"/>
      <c r="FC552"/>
      <c r="FD552" t="s">
        <v>226</v>
      </c>
      <c r="FE552" t="s">
        <v>226</v>
      </c>
      <c r="FF552" t="s">
        <v>226</v>
      </c>
      <c r="FG552"/>
      <c r="FH552">
        <v>2.5</v>
      </c>
      <c r="FI552">
        <v>2.5</v>
      </c>
      <c r="FJ552"/>
      <c r="FK552" t="s">
        <v>226</v>
      </c>
      <c r="FL552" t="s">
        <v>226</v>
      </c>
      <c r="FM552" t="s">
        <v>226</v>
      </c>
      <c r="FN552"/>
      <c r="FO552">
        <v>3</v>
      </c>
      <c r="FP552">
        <v>3</v>
      </c>
      <c r="FQ552"/>
      <c r="FR552" t="s">
        <v>226</v>
      </c>
      <c r="FS552" t="s">
        <v>226</v>
      </c>
      <c r="FT552" t="s">
        <v>226</v>
      </c>
      <c r="FU552"/>
      <c r="FV552">
        <v>4.5</v>
      </c>
      <c r="FW552">
        <v>4.5</v>
      </c>
      <c r="FX552"/>
      <c r="FY552" t="s">
        <v>226</v>
      </c>
      <c r="FZ552" t="s">
        <v>226</v>
      </c>
      <c r="GA552" t="s">
        <v>226</v>
      </c>
      <c r="GB552"/>
      <c r="GC552">
        <v>2.5</v>
      </c>
      <c r="GD552">
        <v>2.5</v>
      </c>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t="s">
        <v>226</v>
      </c>
      <c r="NA552"/>
      <c r="NB552"/>
      <c r="NC552" t="s">
        <v>3168</v>
      </c>
      <c r="ND552">
        <v>1</v>
      </c>
      <c r="NE552" s="13">
        <v>0</v>
      </c>
      <c r="NF552" s="13">
        <v>0</v>
      </c>
      <c r="NG552" s="13">
        <v>0</v>
      </c>
      <c r="NH552" s="13">
        <v>0</v>
      </c>
      <c r="NI552" s="13">
        <v>0</v>
      </c>
      <c r="NJ552" s="13">
        <v>1</v>
      </c>
      <c r="NK552" s="13">
        <v>0</v>
      </c>
      <c r="NL552" s="13">
        <v>0</v>
      </c>
      <c r="NS552" s="13">
        <v>25</v>
      </c>
      <c r="NT552" s="13" t="s">
        <v>228</v>
      </c>
      <c r="NU552" s="13" t="s">
        <v>2210</v>
      </c>
      <c r="NV552" s="13" t="s">
        <v>227</v>
      </c>
      <c r="NX552" s="13" t="s">
        <v>2318</v>
      </c>
      <c r="NY552" s="13">
        <v>1</v>
      </c>
      <c r="NZ552" s="13">
        <v>0</v>
      </c>
      <c r="OA552" s="13">
        <v>0</v>
      </c>
      <c r="OB552" s="13">
        <v>0</v>
      </c>
      <c r="OC552" s="13">
        <v>0</v>
      </c>
      <c r="OD552" s="13">
        <v>0</v>
      </c>
      <c r="OF552" s="13">
        <v>28</v>
      </c>
      <c r="OI552" s="13" t="s">
        <v>226</v>
      </c>
      <c r="OK552" s="13" t="s">
        <v>1061</v>
      </c>
      <c r="OL552" s="13">
        <v>0</v>
      </c>
      <c r="OM552" s="13">
        <v>0</v>
      </c>
      <c r="ON552" s="13">
        <v>0</v>
      </c>
      <c r="OO552" s="13">
        <v>0</v>
      </c>
      <c r="OP552" s="13">
        <v>0</v>
      </c>
      <c r="OQ552" s="13">
        <v>0</v>
      </c>
      <c r="OR552" s="13">
        <v>1</v>
      </c>
      <c r="OS552" s="13">
        <v>0</v>
      </c>
      <c r="OT552" s="13">
        <v>0</v>
      </c>
      <c r="PA552" s="13">
        <v>22</v>
      </c>
      <c r="PC552" s="13" t="s">
        <v>2209</v>
      </c>
      <c r="PD552" s="13" t="s">
        <v>227</v>
      </c>
      <c r="PF552" s="13" t="s">
        <v>2318</v>
      </c>
      <c r="PG552" s="13">
        <v>1</v>
      </c>
      <c r="PH552" s="13">
        <v>0</v>
      </c>
      <c r="PI552" s="13">
        <v>0</v>
      </c>
      <c r="PJ552" s="13">
        <v>0</v>
      </c>
      <c r="PK552" s="13">
        <v>0</v>
      </c>
      <c r="PL552" s="13">
        <v>0</v>
      </c>
      <c r="PN552" s="13">
        <v>25</v>
      </c>
      <c r="PR552" s="13" t="s">
        <v>229</v>
      </c>
      <c r="PS552" s="13">
        <v>170232281</v>
      </c>
      <c r="PT552" s="13" t="s">
        <v>5581</v>
      </c>
      <c r="PU552" s="13" t="s">
        <v>5582</v>
      </c>
      <c r="PW552" s="13" t="s">
        <v>3019</v>
      </c>
      <c r="PX552" s="13" t="s">
        <v>3020</v>
      </c>
      <c r="QA552" s="13">
        <v>550</v>
      </c>
    </row>
    <row r="553" spans="1:443" ht="14.4" x14ac:dyDescent="0.3">
      <c r="A553" t="s">
        <v>5583</v>
      </c>
      <c r="B553" t="s">
        <v>5584</v>
      </c>
      <c r="C553" t="s">
        <v>3153</v>
      </c>
      <c r="D553" t="s">
        <v>223</v>
      </c>
      <c r="E553" t="s">
        <v>238</v>
      </c>
      <c r="F553" t="s">
        <v>238</v>
      </c>
      <c r="G553" t="s">
        <v>2684</v>
      </c>
      <c r="H553" t="s">
        <v>235</v>
      </c>
      <c r="I553" t="s">
        <v>226</v>
      </c>
      <c r="J553" t="s">
        <v>226</v>
      </c>
      <c r="K553" t="s">
        <v>226</v>
      </c>
      <c r="L553"/>
      <c r="M553">
        <v>1.5</v>
      </c>
      <c r="N553">
        <v>1.5</v>
      </c>
      <c r="O553"/>
      <c r="P553" t="s">
        <v>2671</v>
      </c>
      <c r="Q553" t="s">
        <v>226</v>
      </c>
      <c r="R553" t="s">
        <v>226</v>
      </c>
      <c r="S553" t="s">
        <v>226</v>
      </c>
      <c r="T553"/>
      <c r="U553">
        <v>3.5</v>
      </c>
      <c r="V553">
        <v>3.5</v>
      </c>
      <c r="W553"/>
      <c r="X553" t="s">
        <v>2217</v>
      </c>
      <c r="Y553" t="s">
        <v>226</v>
      </c>
      <c r="Z553" t="s">
        <v>226</v>
      </c>
      <c r="AA553" t="s">
        <v>226</v>
      </c>
      <c r="AB553"/>
      <c r="AC553">
        <v>3.5</v>
      </c>
      <c r="AD553">
        <v>3.5</v>
      </c>
      <c r="AE553"/>
      <c r="AF553" t="s">
        <v>2599</v>
      </c>
      <c r="AG553" t="s">
        <v>226</v>
      </c>
      <c r="AH553" t="s">
        <v>226</v>
      </c>
      <c r="AI553" t="s">
        <v>226</v>
      </c>
      <c r="AJ553"/>
      <c r="AK553">
        <v>4</v>
      </c>
      <c r="AL553">
        <v>4</v>
      </c>
      <c r="AM553"/>
      <c r="AN553" t="s">
        <v>2680</v>
      </c>
      <c r="AO553" t="s">
        <v>226</v>
      </c>
      <c r="AP553" t="s">
        <v>226</v>
      </c>
      <c r="AQ553" t="s">
        <v>227</v>
      </c>
      <c r="AR553">
        <v>400</v>
      </c>
      <c r="AS553">
        <v>2</v>
      </c>
      <c r="AT553">
        <v>2.5</v>
      </c>
      <c r="AU553"/>
      <c r="AV553" t="s">
        <v>2598</v>
      </c>
      <c r="AW553" t="s">
        <v>226</v>
      </c>
      <c r="AX553" t="s">
        <v>226</v>
      </c>
      <c r="AY553" t="s">
        <v>226</v>
      </c>
      <c r="AZ553"/>
      <c r="BA553">
        <v>6</v>
      </c>
      <c r="BB553">
        <v>6</v>
      </c>
      <c r="BC553"/>
      <c r="BD553" t="s">
        <v>2493</v>
      </c>
      <c r="BE553" t="s">
        <v>226</v>
      </c>
      <c r="BF553" t="s">
        <v>226</v>
      </c>
      <c r="BG553" t="s">
        <v>226</v>
      </c>
      <c r="BH553"/>
      <c r="BI553">
        <v>3</v>
      </c>
      <c r="BJ553">
        <v>3</v>
      </c>
      <c r="BK553"/>
      <c r="BL553" t="s">
        <v>2560</v>
      </c>
      <c r="BM553" t="s">
        <v>226</v>
      </c>
      <c r="BN553" t="s">
        <v>226</v>
      </c>
      <c r="BO553" t="s">
        <v>226</v>
      </c>
      <c r="BP553"/>
      <c r="BQ553">
        <v>2.5</v>
      </c>
      <c r="BR553">
        <v>2.5</v>
      </c>
      <c r="BS553"/>
      <c r="BT553" t="s">
        <v>2601</v>
      </c>
      <c r="BU553" t="s">
        <v>226</v>
      </c>
      <c r="BV553" t="s">
        <v>226</v>
      </c>
      <c r="BW553" t="s">
        <v>226</v>
      </c>
      <c r="BX553"/>
      <c r="BY553">
        <v>2.5</v>
      </c>
      <c r="BZ553">
        <v>2.5</v>
      </c>
      <c r="CA553"/>
      <c r="CB553" t="s">
        <v>2601</v>
      </c>
      <c r="CC553" t="s">
        <v>226</v>
      </c>
      <c r="CD553" t="s">
        <v>226</v>
      </c>
      <c r="CE553" t="s">
        <v>227</v>
      </c>
      <c r="CF553">
        <v>170</v>
      </c>
      <c r="CG553">
        <v>2.5</v>
      </c>
      <c r="CH553">
        <v>2.94</v>
      </c>
      <c r="CI553"/>
      <c r="CJ553" t="s">
        <v>2476</v>
      </c>
      <c r="CK553" t="s">
        <v>226</v>
      </c>
      <c r="CL553" t="s">
        <v>226</v>
      </c>
      <c r="CM553" t="s">
        <v>226</v>
      </c>
      <c r="CN553"/>
      <c r="CO553">
        <v>4.5</v>
      </c>
      <c r="CP553">
        <v>4.5</v>
      </c>
      <c r="CQ553"/>
      <c r="CR553" t="s">
        <v>2476</v>
      </c>
      <c r="CS553" t="s">
        <v>226</v>
      </c>
      <c r="CT553" t="s">
        <v>226</v>
      </c>
      <c r="CU553" t="s">
        <v>226</v>
      </c>
      <c r="CV553"/>
      <c r="CW553">
        <v>5</v>
      </c>
      <c r="CX553">
        <v>5</v>
      </c>
      <c r="CY553"/>
      <c r="CZ553" t="s">
        <v>2495</v>
      </c>
      <c r="DA553" t="s">
        <v>226</v>
      </c>
      <c r="DB553" t="s">
        <v>226</v>
      </c>
      <c r="DC553" t="s">
        <v>226</v>
      </c>
      <c r="DD553"/>
      <c r="DE553">
        <v>6.5</v>
      </c>
      <c r="DF553">
        <v>6.5</v>
      </c>
      <c r="DG553"/>
      <c r="DH553" t="s">
        <v>2686</v>
      </c>
      <c r="DI553" t="s">
        <v>226</v>
      </c>
      <c r="DJ553" t="s">
        <v>226</v>
      </c>
      <c r="DK553" t="s">
        <v>226</v>
      </c>
      <c r="DL553"/>
      <c r="DM553">
        <v>8</v>
      </c>
      <c r="DN553">
        <v>8</v>
      </c>
      <c r="DO553"/>
      <c r="DP553" t="s">
        <v>5585</v>
      </c>
      <c r="DQ553" t="s">
        <v>226</v>
      </c>
      <c r="DR553" t="s">
        <v>226</v>
      </c>
      <c r="DS553" t="s">
        <v>227</v>
      </c>
      <c r="DT553">
        <v>160</v>
      </c>
      <c r="DU553">
        <v>3.5</v>
      </c>
      <c r="DV553">
        <v>4.38</v>
      </c>
      <c r="DW553"/>
      <c r="DX553" t="s">
        <v>2508</v>
      </c>
      <c r="DY553" t="s">
        <v>226</v>
      </c>
      <c r="DZ553" t="s">
        <v>226</v>
      </c>
      <c r="EA553" t="s">
        <v>226</v>
      </c>
      <c r="EB553"/>
      <c r="EC553">
        <v>15</v>
      </c>
      <c r="ED553">
        <v>15</v>
      </c>
      <c r="EE553"/>
      <c r="EF553" t="s">
        <v>2487</v>
      </c>
      <c r="EG553" t="s">
        <v>226</v>
      </c>
      <c r="EH553" t="s">
        <v>226</v>
      </c>
      <c r="EI553" t="s">
        <v>226</v>
      </c>
      <c r="EJ553"/>
      <c r="EK553">
        <v>11</v>
      </c>
      <c r="EL553">
        <v>11</v>
      </c>
      <c r="EM553"/>
      <c r="EN553" t="s">
        <v>2462</v>
      </c>
      <c r="EO553" t="s">
        <v>226</v>
      </c>
      <c r="EP553" t="s">
        <v>226</v>
      </c>
      <c r="EQ553" t="s">
        <v>226</v>
      </c>
      <c r="ER553"/>
      <c r="ES553">
        <v>36</v>
      </c>
      <c r="ET553">
        <v>36</v>
      </c>
      <c r="EU553"/>
      <c r="EV553" t="s">
        <v>2487</v>
      </c>
      <c r="EW553" t="s">
        <v>226</v>
      </c>
      <c r="EX553" t="s">
        <v>226</v>
      </c>
      <c r="EY553" t="s">
        <v>226</v>
      </c>
      <c r="EZ553"/>
      <c r="FA553">
        <v>2</v>
      </c>
      <c r="FB553">
        <v>2</v>
      </c>
      <c r="FC553"/>
      <c r="FD553" t="s">
        <v>226</v>
      </c>
      <c r="FE553" t="s">
        <v>226</v>
      </c>
      <c r="FF553" t="s">
        <v>226</v>
      </c>
      <c r="FG553"/>
      <c r="FH553">
        <v>2.5</v>
      </c>
      <c r="FI553">
        <v>2.5</v>
      </c>
      <c r="FJ553"/>
      <c r="FK553" t="s">
        <v>226</v>
      </c>
      <c r="FL553" t="s">
        <v>226</v>
      </c>
      <c r="FM553" t="s">
        <v>226</v>
      </c>
      <c r="FN553"/>
      <c r="FO553">
        <v>3</v>
      </c>
      <c r="FP553">
        <v>3</v>
      </c>
      <c r="FQ553"/>
      <c r="FR553" t="s">
        <v>226</v>
      </c>
      <c r="FS553" t="s">
        <v>226</v>
      </c>
      <c r="FT553" t="s">
        <v>226</v>
      </c>
      <c r="FU553"/>
      <c r="FV553">
        <v>4.5</v>
      </c>
      <c r="FW553">
        <v>4.5</v>
      </c>
      <c r="FX553"/>
      <c r="FY553" t="s">
        <v>226</v>
      </c>
      <c r="FZ553" t="s">
        <v>226</v>
      </c>
      <c r="GA553" t="s">
        <v>226</v>
      </c>
      <c r="GB553"/>
      <c r="GC553">
        <v>2.75</v>
      </c>
      <c r="GD553">
        <v>2.75</v>
      </c>
      <c r="GE553"/>
      <c r="GF553" t="s">
        <v>226</v>
      </c>
      <c r="GG553" t="s">
        <v>226</v>
      </c>
      <c r="GH553" t="s">
        <v>227</v>
      </c>
      <c r="GI553">
        <v>60</v>
      </c>
      <c r="GJ553">
        <v>1.5</v>
      </c>
      <c r="GK553">
        <v>3.75</v>
      </c>
      <c r="GL553"/>
      <c r="GM553" t="s">
        <v>5586</v>
      </c>
      <c r="GN553" t="s">
        <v>226</v>
      </c>
      <c r="GO553" t="s">
        <v>226</v>
      </c>
      <c r="GP553" t="s">
        <v>227</v>
      </c>
      <c r="GQ553">
        <v>0.35</v>
      </c>
      <c r="GR553">
        <v>3.5</v>
      </c>
      <c r="GS553">
        <v>10</v>
      </c>
      <c r="GT553"/>
      <c r="GU553" t="s">
        <v>5561</v>
      </c>
      <c r="GV553" t="s">
        <v>226</v>
      </c>
      <c r="GW553" t="s">
        <v>226</v>
      </c>
      <c r="GX553" t="s">
        <v>226</v>
      </c>
      <c r="GY553"/>
      <c r="GZ553">
        <v>3</v>
      </c>
      <c r="HA553">
        <v>3</v>
      </c>
      <c r="HB553"/>
      <c r="HC553" t="s">
        <v>2487</v>
      </c>
      <c r="HD553" t="s">
        <v>226</v>
      </c>
      <c r="HE553" t="s">
        <v>226</v>
      </c>
      <c r="HF553" t="s">
        <v>226</v>
      </c>
      <c r="HG553"/>
      <c r="HH553">
        <v>9</v>
      </c>
      <c r="HI553">
        <v>9</v>
      </c>
      <c r="HJ553"/>
      <c r="HK553" t="s">
        <v>2669</v>
      </c>
      <c r="HL553" t="s">
        <v>226</v>
      </c>
      <c r="HM553" t="s">
        <v>226</v>
      </c>
      <c r="HN553" t="s">
        <v>226</v>
      </c>
      <c r="HO553"/>
      <c r="HP553">
        <v>3</v>
      </c>
      <c r="HQ553">
        <v>3</v>
      </c>
      <c r="HR553"/>
      <c r="HS553" t="s">
        <v>2487</v>
      </c>
      <c r="HT553" t="s">
        <v>226</v>
      </c>
      <c r="HU553" t="s">
        <v>226</v>
      </c>
      <c r="HV553" t="s">
        <v>226</v>
      </c>
      <c r="HW553"/>
      <c r="HX553">
        <v>7</v>
      </c>
      <c r="HY553">
        <v>7</v>
      </c>
      <c r="HZ553"/>
      <c r="IA553" t="s">
        <v>2676</v>
      </c>
      <c r="IB553" t="s">
        <v>226</v>
      </c>
      <c r="IC553" t="s">
        <v>226</v>
      </c>
      <c r="ID553" t="s">
        <v>226</v>
      </c>
      <c r="IE553"/>
      <c r="IF553">
        <v>4.5</v>
      </c>
      <c r="IG553">
        <v>4.5</v>
      </c>
      <c r="IH553"/>
      <c r="II553" t="s">
        <v>2681</v>
      </c>
      <c r="IJ553" t="s">
        <v>226</v>
      </c>
      <c r="IK553" t="s">
        <v>226</v>
      </c>
      <c r="IL553" t="s">
        <v>226</v>
      </c>
      <c r="IM553"/>
      <c r="IN553">
        <v>4.5</v>
      </c>
      <c r="IO553">
        <v>4.5</v>
      </c>
      <c r="IP553"/>
      <c r="IQ553" t="s">
        <v>2502</v>
      </c>
      <c r="IR553" t="s">
        <v>226</v>
      </c>
      <c r="IS553" t="s">
        <v>226</v>
      </c>
      <c r="IT553" t="s">
        <v>226</v>
      </c>
      <c r="IU553"/>
      <c r="IV553">
        <v>18.5</v>
      </c>
      <c r="IW553">
        <v>18.5</v>
      </c>
      <c r="IX553"/>
      <c r="IY553" t="s">
        <v>2589</v>
      </c>
      <c r="IZ553" t="s">
        <v>226</v>
      </c>
      <c r="JA553" t="s">
        <v>226</v>
      </c>
      <c r="JB553" t="s">
        <v>226</v>
      </c>
      <c r="JC553"/>
      <c r="JD553">
        <v>14</v>
      </c>
      <c r="JE553">
        <v>14</v>
      </c>
      <c r="JF553"/>
      <c r="JG553" t="s">
        <v>2682</v>
      </c>
      <c r="JH553" t="s">
        <v>226</v>
      </c>
      <c r="JI553" t="s">
        <v>226</v>
      </c>
      <c r="JJ553" t="s">
        <v>226</v>
      </c>
      <c r="JK553"/>
      <c r="JL553">
        <v>15</v>
      </c>
      <c r="JM553">
        <v>15</v>
      </c>
      <c r="JN553"/>
      <c r="JO553" t="s">
        <v>2477</v>
      </c>
      <c r="JP553"/>
      <c r="JQ553"/>
      <c r="JR553"/>
      <c r="JS553"/>
      <c r="JT553"/>
      <c r="JU553"/>
      <c r="JV553"/>
      <c r="JW553"/>
      <c r="JX553"/>
      <c r="JY553"/>
      <c r="JZ553"/>
      <c r="KA553"/>
      <c r="KB553"/>
      <c r="KC553"/>
      <c r="KD553"/>
      <c r="KE553"/>
      <c r="KF553" t="s">
        <v>226</v>
      </c>
      <c r="KG553" t="s">
        <v>226</v>
      </c>
      <c r="KH553" t="s">
        <v>227</v>
      </c>
      <c r="KI553">
        <v>16</v>
      </c>
      <c r="KJ553">
        <v>11.5</v>
      </c>
      <c r="KK553">
        <v>8.6300000000000008</v>
      </c>
      <c r="KL553"/>
      <c r="KM553" t="s">
        <v>2679</v>
      </c>
      <c r="KN553" t="s">
        <v>226</v>
      </c>
      <c r="KO553" t="s">
        <v>226</v>
      </c>
      <c r="KP553" t="s">
        <v>227</v>
      </c>
      <c r="KQ553">
        <v>10</v>
      </c>
      <c r="KR553">
        <v>4</v>
      </c>
      <c r="KS553">
        <v>8</v>
      </c>
      <c r="KT553"/>
      <c r="KU553" t="s">
        <v>2679</v>
      </c>
      <c r="KV553" t="s">
        <v>226</v>
      </c>
      <c r="KW553" t="s">
        <v>226</v>
      </c>
      <c r="KX553" t="s">
        <v>227</v>
      </c>
      <c r="KY553">
        <v>30</v>
      </c>
      <c r="KZ553">
        <v>13</v>
      </c>
      <c r="LA553">
        <v>17.329999999999998</v>
      </c>
      <c r="LB553"/>
      <c r="LC553" t="s">
        <v>2678</v>
      </c>
      <c r="LD553" t="s">
        <v>226</v>
      </c>
      <c r="LE553" t="s">
        <v>226</v>
      </c>
      <c r="LF553" t="s">
        <v>227</v>
      </c>
      <c r="LG553">
        <v>10</v>
      </c>
      <c r="LH553">
        <v>6</v>
      </c>
      <c r="LI553">
        <v>12.6</v>
      </c>
      <c r="LJ553"/>
      <c r="LK553" t="s">
        <v>2584</v>
      </c>
      <c r="LL553" t="s">
        <v>226</v>
      </c>
      <c r="LM553" t="s">
        <v>226</v>
      </c>
      <c r="LN553" t="s">
        <v>227</v>
      </c>
      <c r="LO553">
        <v>10</v>
      </c>
      <c r="LP553">
        <v>7</v>
      </c>
      <c r="LQ553">
        <v>28</v>
      </c>
      <c r="LR553"/>
      <c r="LS553" t="s">
        <v>2691</v>
      </c>
      <c r="LT553" t="s">
        <v>226</v>
      </c>
      <c r="LU553" t="s">
        <v>226</v>
      </c>
      <c r="LV553" t="s">
        <v>226</v>
      </c>
      <c r="LW553"/>
      <c r="LX553">
        <v>4</v>
      </c>
      <c r="LY553">
        <v>0.56999999999999995</v>
      </c>
      <c r="LZ553"/>
      <c r="MA553" t="s">
        <v>5587</v>
      </c>
      <c r="MB553"/>
      <c r="MC553"/>
      <c r="MD553"/>
      <c r="ME553"/>
      <c r="MF553"/>
      <c r="MG553"/>
      <c r="MH553"/>
      <c r="MI553"/>
      <c r="MJ553"/>
      <c r="MK553"/>
      <c r="ML553"/>
      <c r="MM553"/>
      <c r="MN553"/>
      <c r="MO553"/>
      <c r="MP553"/>
      <c r="MQ553"/>
      <c r="MR553"/>
      <c r="MS553"/>
      <c r="MT553"/>
      <c r="MU553"/>
      <c r="MV553"/>
      <c r="MW553"/>
      <c r="MX553"/>
      <c r="MY553"/>
      <c r="MZ553" t="s">
        <v>226</v>
      </c>
      <c r="NA553"/>
      <c r="NB553"/>
      <c r="NC553" t="s">
        <v>3041</v>
      </c>
      <c r="ND553">
        <v>1</v>
      </c>
      <c r="NE553" s="13">
        <v>0</v>
      </c>
      <c r="NF553" s="13">
        <v>0</v>
      </c>
      <c r="NG553" s="13">
        <v>0</v>
      </c>
      <c r="NH553" s="13">
        <v>1</v>
      </c>
      <c r="NI553" s="13">
        <v>0</v>
      </c>
      <c r="NJ553" s="13">
        <v>1</v>
      </c>
      <c r="NK553" s="13">
        <v>0</v>
      </c>
      <c r="NL553" s="13">
        <v>0</v>
      </c>
      <c r="NQ553" s="13">
        <v>10</v>
      </c>
      <c r="NS553" s="13">
        <v>25</v>
      </c>
      <c r="NT553" s="13" t="s">
        <v>228</v>
      </c>
      <c r="NU553" s="13" t="s">
        <v>2210</v>
      </c>
      <c r="NV553" s="13" t="s">
        <v>227</v>
      </c>
      <c r="NX553" s="13" t="s">
        <v>2318</v>
      </c>
      <c r="NY553" s="13">
        <v>1</v>
      </c>
      <c r="NZ553" s="13">
        <v>0</v>
      </c>
      <c r="OA553" s="13">
        <v>0</v>
      </c>
      <c r="OB553" s="13">
        <v>0</v>
      </c>
      <c r="OC553" s="13">
        <v>0</v>
      </c>
      <c r="OD553" s="13">
        <v>0</v>
      </c>
      <c r="OF553" s="13">
        <v>25</v>
      </c>
      <c r="OI553" s="13" t="s">
        <v>226</v>
      </c>
      <c r="OK553" s="13" t="s">
        <v>228</v>
      </c>
      <c r="OL553" s="13">
        <v>1</v>
      </c>
      <c r="OM553" s="13">
        <v>0</v>
      </c>
      <c r="ON553" s="13">
        <v>0</v>
      </c>
      <c r="OO553" s="13">
        <v>0</v>
      </c>
      <c r="OP553" s="13">
        <v>0</v>
      </c>
      <c r="OQ553" s="13">
        <v>0</v>
      </c>
      <c r="OR553" s="13">
        <v>0</v>
      </c>
      <c r="OS553" s="13">
        <v>0</v>
      </c>
      <c r="OT553" s="13">
        <v>0</v>
      </c>
      <c r="PC553" s="13" t="s">
        <v>2210</v>
      </c>
      <c r="PD553" s="13" t="s">
        <v>227</v>
      </c>
      <c r="PF553" s="13" t="s">
        <v>1384</v>
      </c>
      <c r="PG553" s="13">
        <v>0</v>
      </c>
      <c r="PH553" s="13">
        <v>0</v>
      </c>
      <c r="PI553" s="13">
        <v>0</v>
      </c>
      <c r="PJ553" s="13">
        <v>0</v>
      </c>
      <c r="PK553" s="13">
        <v>1</v>
      </c>
      <c r="PL553" s="13">
        <v>0</v>
      </c>
      <c r="PM553" s="13" t="s">
        <v>5568</v>
      </c>
      <c r="PR553" s="13" t="s">
        <v>229</v>
      </c>
      <c r="PS553" s="13">
        <v>170232326</v>
      </c>
      <c r="PT553" s="13" t="s">
        <v>5588</v>
      </c>
      <c r="PU553" s="13" t="s">
        <v>5589</v>
      </c>
      <c r="PW553" s="13" t="s">
        <v>3019</v>
      </c>
      <c r="PX553" s="13" t="s">
        <v>3020</v>
      </c>
      <c r="QA553" s="13">
        <v>551</v>
      </c>
    </row>
    <row r="554" spans="1:443" ht="14.4" x14ac:dyDescent="0.3">
      <c r="A554" t="s">
        <v>5590</v>
      </c>
      <c r="B554" t="s">
        <v>5591</v>
      </c>
      <c r="C554" t="s">
        <v>4853</v>
      </c>
      <c r="D554" t="s">
        <v>223</v>
      </c>
      <c r="E554" t="s">
        <v>238</v>
      </c>
      <c r="F554" t="s">
        <v>238</v>
      </c>
      <c r="G554" t="s">
        <v>240</v>
      </c>
      <c r="H554" t="s">
        <v>252</v>
      </c>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t="s">
        <v>226</v>
      </c>
      <c r="EH554" t="s">
        <v>226</v>
      </c>
      <c r="EI554" t="s">
        <v>226</v>
      </c>
      <c r="EJ554"/>
      <c r="EK554">
        <v>15</v>
      </c>
      <c r="EL554">
        <v>15</v>
      </c>
      <c r="EM554"/>
      <c r="EN554" t="s">
        <v>2487</v>
      </c>
      <c r="EO554" t="s">
        <v>226</v>
      </c>
      <c r="EP554" t="s">
        <v>226</v>
      </c>
      <c r="EQ554" t="s">
        <v>226</v>
      </c>
      <c r="ER554"/>
      <c r="ES554">
        <v>37</v>
      </c>
      <c r="ET554">
        <v>37</v>
      </c>
      <c r="EU554"/>
      <c r="EV554" t="s">
        <v>2487</v>
      </c>
      <c r="EW554"/>
      <c r="EX554"/>
      <c r="EY554"/>
      <c r="EZ554"/>
      <c r="FA554"/>
      <c r="FB554"/>
      <c r="FC554"/>
      <c r="FD554" t="s">
        <v>226</v>
      </c>
      <c r="FE554" t="s">
        <v>226</v>
      </c>
      <c r="FF554" t="s">
        <v>226</v>
      </c>
      <c r="FG554"/>
      <c r="FH554">
        <v>2.5</v>
      </c>
      <c r="FI554">
        <v>2.5</v>
      </c>
      <c r="FJ554"/>
      <c r="FK554" t="s">
        <v>226</v>
      </c>
      <c r="FL554" t="s">
        <v>226</v>
      </c>
      <c r="FM554" t="s">
        <v>226</v>
      </c>
      <c r="FN554"/>
      <c r="FO554">
        <v>3</v>
      </c>
      <c r="FP554">
        <v>3</v>
      </c>
      <c r="FQ554"/>
      <c r="FR554" t="s">
        <v>226</v>
      </c>
      <c r="FS554" t="s">
        <v>226</v>
      </c>
      <c r="FT554" t="s">
        <v>226</v>
      </c>
      <c r="FU554"/>
      <c r="FV554">
        <v>4.5</v>
      </c>
      <c r="FW554">
        <v>4.5</v>
      </c>
      <c r="FX554"/>
      <c r="FY554" t="s">
        <v>226</v>
      </c>
      <c r="FZ554" t="s">
        <v>226</v>
      </c>
      <c r="GA554" t="s">
        <v>226</v>
      </c>
      <c r="GB554"/>
      <c r="GC554">
        <v>2.5</v>
      </c>
      <c r="GD554">
        <v>2.5</v>
      </c>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t="s">
        <v>226</v>
      </c>
      <c r="NA554"/>
      <c r="NB554"/>
      <c r="NC554" t="s">
        <v>3168</v>
      </c>
      <c r="ND554">
        <v>1</v>
      </c>
      <c r="NE554" s="13">
        <v>0</v>
      </c>
      <c r="NF554" s="13">
        <v>0</v>
      </c>
      <c r="NG554" s="13">
        <v>0</v>
      </c>
      <c r="NH554" s="13">
        <v>0</v>
      </c>
      <c r="NI554" s="13">
        <v>0</v>
      </c>
      <c r="NJ554" s="13">
        <v>1</v>
      </c>
      <c r="NK554" s="13">
        <v>0</v>
      </c>
      <c r="NL554" s="13">
        <v>0</v>
      </c>
      <c r="NS554" s="13">
        <v>25</v>
      </c>
      <c r="NT554" s="13" t="s">
        <v>1061</v>
      </c>
      <c r="NU554" s="13" t="s">
        <v>2210</v>
      </c>
      <c r="NV554" s="13" t="s">
        <v>227</v>
      </c>
      <c r="NX554" s="13" t="s">
        <v>2318</v>
      </c>
      <c r="NY554" s="13">
        <v>1</v>
      </c>
      <c r="NZ554" s="13">
        <v>0</v>
      </c>
      <c r="OA554" s="13">
        <v>0</v>
      </c>
      <c r="OB554" s="13">
        <v>0</v>
      </c>
      <c r="OC554" s="13">
        <v>0</v>
      </c>
      <c r="OD554" s="13">
        <v>0</v>
      </c>
      <c r="OF554" s="13">
        <v>25</v>
      </c>
      <c r="OI554" s="13" t="s">
        <v>226</v>
      </c>
      <c r="OK554" s="13" t="s">
        <v>3168</v>
      </c>
      <c r="OL554" s="13">
        <v>1</v>
      </c>
      <c r="OM554" s="13">
        <v>0</v>
      </c>
      <c r="ON554" s="13">
        <v>0</v>
      </c>
      <c r="OO554" s="13">
        <v>0</v>
      </c>
      <c r="OP554" s="13">
        <v>0</v>
      </c>
      <c r="OQ554" s="13">
        <v>0</v>
      </c>
      <c r="OR554" s="13">
        <v>1</v>
      </c>
      <c r="OS554" s="13">
        <v>0</v>
      </c>
      <c r="OT554" s="13">
        <v>0</v>
      </c>
      <c r="PA554" s="13">
        <v>25</v>
      </c>
      <c r="PB554" s="13" t="s">
        <v>228</v>
      </c>
      <c r="PC554" s="13" t="s">
        <v>2211</v>
      </c>
      <c r="PD554" s="13" t="s">
        <v>227</v>
      </c>
      <c r="PF554" s="13" t="s">
        <v>1384</v>
      </c>
      <c r="PG554" s="13">
        <v>0</v>
      </c>
      <c r="PH554" s="13">
        <v>0</v>
      </c>
      <c r="PI554" s="13">
        <v>0</v>
      </c>
      <c r="PJ554" s="13">
        <v>0</v>
      </c>
      <c r="PK554" s="13">
        <v>1</v>
      </c>
      <c r="PL554" s="13">
        <v>0</v>
      </c>
      <c r="PM554" s="13" t="s">
        <v>5568</v>
      </c>
      <c r="PR554" s="13" t="s">
        <v>229</v>
      </c>
      <c r="PS554" s="13">
        <v>170232331</v>
      </c>
      <c r="PT554" s="13" t="s">
        <v>5592</v>
      </c>
      <c r="PU554" s="13" t="s">
        <v>5593</v>
      </c>
      <c r="PW554" s="13" t="s">
        <v>3019</v>
      </c>
      <c r="PX554" s="13" t="s">
        <v>3020</v>
      </c>
      <c r="QA554" s="13">
        <v>552</v>
      </c>
    </row>
    <row r="555" spans="1:443" ht="14.4" x14ac:dyDescent="0.3">
      <c r="A555" t="s">
        <v>5594</v>
      </c>
      <c r="B555" t="s">
        <v>5595</v>
      </c>
      <c r="C555" t="s">
        <v>4853</v>
      </c>
      <c r="D555" t="s">
        <v>223</v>
      </c>
      <c r="E555" t="s">
        <v>238</v>
      </c>
      <c r="F555" t="s">
        <v>238</v>
      </c>
      <c r="G555" t="s">
        <v>240</v>
      </c>
      <c r="H555" t="s">
        <v>252</v>
      </c>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t="s">
        <v>226</v>
      </c>
      <c r="EH555" t="s">
        <v>226</v>
      </c>
      <c r="EI555" t="s">
        <v>226</v>
      </c>
      <c r="EJ555"/>
      <c r="EK555">
        <v>12</v>
      </c>
      <c r="EL555">
        <v>12</v>
      </c>
      <c r="EM555"/>
      <c r="EN555" t="s">
        <v>2462</v>
      </c>
      <c r="EO555" t="s">
        <v>226</v>
      </c>
      <c r="EP555" t="s">
        <v>226</v>
      </c>
      <c r="EQ555" t="s">
        <v>226</v>
      </c>
      <c r="ER555"/>
      <c r="ES555">
        <v>37</v>
      </c>
      <c r="ET555">
        <v>37</v>
      </c>
      <c r="EU555"/>
      <c r="EV555" t="s">
        <v>2487</v>
      </c>
      <c r="EW555"/>
      <c r="EX555"/>
      <c r="EY555"/>
      <c r="EZ555"/>
      <c r="FA555"/>
      <c r="FB555"/>
      <c r="FC555"/>
      <c r="FD555" t="s">
        <v>226</v>
      </c>
      <c r="FE555" t="s">
        <v>226</v>
      </c>
      <c r="FF555" t="s">
        <v>226</v>
      </c>
      <c r="FG555"/>
      <c r="FH555">
        <v>3</v>
      </c>
      <c r="FI555">
        <v>3</v>
      </c>
      <c r="FJ555"/>
      <c r="FK555" t="s">
        <v>226</v>
      </c>
      <c r="FL555" t="s">
        <v>226</v>
      </c>
      <c r="FM555" t="s">
        <v>226</v>
      </c>
      <c r="FN555"/>
      <c r="FO555">
        <v>3</v>
      </c>
      <c r="FP555">
        <v>3</v>
      </c>
      <c r="FQ555"/>
      <c r="FR555" t="s">
        <v>226</v>
      </c>
      <c r="FS555" t="s">
        <v>226</v>
      </c>
      <c r="FT555" t="s">
        <v>226</v>
      </c>
      <c r="FU555"/>
      <c r="FV555">
        <v>4.5</v>
      </c>
      <c r="FW555">
        <v>4.5</v>
      </c>
      <c r="FX555"/>
      <c r="FY555" t="s">
        <v>226</v>
      </c>
      <c r="FZ555" t="s">
        <v>226</v>
      </c>
      <c r="GA555" t="s">
        <v>226</v>
      </c>
      <c r="GB555"/>
      <c r="GC555">
        <v>3</v>
      </c>
      <c r="GD555">
        <v>3</v>
      </c>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t="s">
        <v>226</v>
      </c>
      <c r="NA555"/>
      <c r="NB555"/>
      <c r="NC555" t="s">
        <v>5596</v>
      </c>
      <c r="ND555">
        <v>0</v>
      </c>
      <c r="NE555" s="13">
        <v>0</v>
      </c>
      <c r="NF555" s="13">
        <v>0</v>
      </c>
      <c r="NG555" s="13">
        <v>0</v>
      </c>
      <c r="NH555" s="13">
        <v>1</v>
      </c>
      <c r="NI555" s="13">
        <v>0</v>
      </c>
      <c r="NJ555" s="13">
        <v>0</v>
      </c>
      <c r="NK555" s="13">
        <v>1</v>
      </c>
      <c r="NL555" s="13">
        <v>0</v>
      </c>
      <c r="NM555" s="13" t="s">
        <v>5597</v>
      </c>
      <c r="NQ555" s="13">
        <v>10</v>
      </c>
      <c r="NT555" s="13" t="s">
        <v>1064</v>
      </c>
      <c r="NU555" s="13" t="s">
        <v>2212</v>
      </c>
      <c r="NV555" s="13" t="s">
        <v>227</v>
      </c>
      <c r="NX555" s="13" t="s">
        <v>2318</v>
      </c>
      <c r="NY555" s="13">
        <v>1</v>
      </c>
      <c r="NZ555" s="13">
        <v>0</v>
      </c>
      <c r="OA555" s="13">
        <v>0</v>
      </c>
      <c r="OB555" s="13">
        <v>0</v>
      </c>
      <c r="OC555" s="13">
        <v>0</v>
      </c>
      <c r="OD555" s="13">
        <v>0</v>
      </c>
      <c r="OF555" s="13">
        <v>25</v>
      </c>
      <c r="OI555" s="13" t="s">
        <v>226</v>
      </c>
      <c r="OK555" s="13" t="s">
        <v>5598</v>
      </c>
      <c r="OL555" s="13">
        <v>1</v>
      </c>
      <c r="OM555" s="13">
        <v>0</v>
      </c>
      <c r="ON555" s="13">
        <v>0</v>
      </c>
      <c r="OO555" s="13">
        <v>0</v>
      </c>
      <c r="OP555" s="13">
        <v>0</v>
      </c>
      <c r="OQ555" s="13">
        <v>1</v>
      </c>
      <c r="OR555" s="13">
        <v>1</v>
      </c>
      <c r="OS555" s="13">
        <v>0</v>
      </c>
      <c r="OT555" s="13">
        <v>0</v>
      </c>
      <c r="OZ555" s="13">
        <v>0</v>
      </c>
      <c r="PA555" s="13">
        <v>24</v>
      </c>
      <c r="PB555" s="13" t="s">
        <v>1061</v>
      </c>
      <c r="PC555" s="13" t="s">
        <v>2211</v>
      </c>
      <c r="PD555" s="13" t="s">
        <v>227</v>
      </c>
      <c r="PF555" s="13" t="s">
        <v>2318</v>
      </c>
      <c r="PG555" s="13">
        <v>1</v>
      </c>
      <c r="PH555" s="13">
        <v>0</v>
      </c>
      <c r="PI555" s="13">
        <v>0</v>
      </c>
      <c r="PJ555" s="13">
        <v>0</v>
      </c>
      <c r="PK555" s="13">
        <v>0</v>
      </c>
      <c r="PL555" s="13">
        <v>0</v>
      </c>
      <c r="PN555" s="13">
        <v>25</v>
      </c>
      <c r="PR555" s="13" t="s">
        <v>229</v>
      </c>
      <c r="PS555" s="13">
        <v>170232336</v>
      </c>
      <c r="PT555" s="13" t="s">
        <v>5599</v>
      </c>
      <c r="PU555" s="13" t="s">
        <v>5600</v>
      </c>
      <c r="PW555" s="13" t="s">
        <v>3019</v>
      </c>
      <c r="PX555" s="13" t="s">
        <v>3020</v>
      </c>
      <c r="QA555" s="13">
        <v>553</v>
      </c>
    </row>
    <row r="556" spans="1:443" ht="14.4" x14ac:dyDescent="0.3">
      <c r="A556" t="s">
        <v>5601</v>
      </c>
      <c r="B556" t="s">
        <v>5602</v>
      </c>
      <c r="C556" t="s">
        <v>4853</v>
      </c>
      <c r="D556" t="s">
        <v>223</v>
      </c>
      <c r="E556" t="s">
        <v>238</v>
      </c>
      <c r="F556" t="s">
        <v>238</v>
      </c>
      <c r="G556" t="s">
        <v>240</v>
      </c>
      <c r="H556" t="s">
        <v>252</v>
      </c>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t="s">
        <v>226</v>
      </c>
      <c r="EH556" t="s">
        <v>226</v>
      </c>
      <c r="EI556" t="s">
        <v>226</v>
      </c>
      <c r="EJ556"/>
      <c r="EK556">
        <v>15</v>
      </c>
      <c r="EL556">
        <v>15</v>
      </c>
      <c r="EM556"/>
      <c r="EN556" t="s">
        <v>2487</v>
      </c>
      <c r="EO556" t="s">
        <v>226</v>
      </c>
      <c r="EP556" t="s">
        <v>226</v>
      </c>
      <c r="EQ556" t="s">
        <v>226</v>
      </c>
      <c r="ER556"/>
      <c r="ES556">
        <v>38</v>
      </c>
      <c r="ET556">
        <v>38</v>
      </c>
      <c r="EU556"/>
      <c r="EV556" t="s">
        <v>2487</v>
      </c>
      <c r="EW556"/>
      <c r="EX556"/>
      <c r="EY556"/>
      <c r="EZ556"/>
      <c r="FA556"/>
      <c r="FB556"/>
      <c r="FC556"/>
      <c r="FD556" t="s">
        <v>226</v>
      </c>
      <c r="FE556" t="s">
        <v>226</v>
      </c>
      <c r="FF556" t="s">
        <v>226</v>
      </c>
      <c r="FG556"/>
      <c r="FH556">
        <v>2.5</v>
      </c>
      <c r="FI556">
        <v>2.5</v>
      </c>
      <c r="FJ556"/>
      <c r="FK556" t="s">
        <v>226</v>
      </c>
      <c r="FL556" t="s">
        <v>226</v>
      </c>
      <c r="FM556" t="s">
        <v>226</v>
      </c>
      <c r="FN556"/>
      <c r="FO556">
        <v>3</v>
      </c>
      <c r="FP556">
        <v>3</v>
      </c>
      <c r="FQ556"/>
      <c r="FR556" t="s">
        <v>226</v>
      </c>
      <c r="FS556" t="s">
        <v>226</v>
      </c>
      <c r="FT556" t="s">
        <v>226</v>
      </c>
      <c r="FU556"/>
      <c r="FV556">
        <v>4</v>
      </c>
      <c r="FW556">
        <v>4</v>
      </c>
      <c r="FX556"/>
      <c r="FY556" t="s">
        <v>226</v>
      </c>
      <c r="FZ556" t="s">
        <v>226</v>
      </c>
      <c r="GA556" t="s">
        <v>226</v>
      </c>
      <c r="GB556"/>
      <c r="GC556">
        <v>2.75</v>
      </c>
      <c r="GD556">
        <v>2.75</v>
      </c>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t="s">
        <v>226</v>
      </c>
      <c r="NA556"/>
      <c r="NB556"/>
      <c r="NC556" t="s">
        <v>3058</v>
      </c>
      <c r="ND556">
        <v>1</v>
      </c>
      <c r="NE556" s="13">
        <v>0</v>
      </c>
      <c r="NF556" s="13">
        <v>0</v>
      </c>
      <c r="NG556" s="13">
        <v>0</v>
      </c>
      <c r="NH556" s="13">
        <v>1</v>
      </c>
      <c r="NI556" s="13">
        <v>0</v>
      </c>
      <c r="NJ556" s="13">
        <v>1</v>
      </c>
      <c r="NK556" s="13">
        <v>0</v>
      </c>
      <c r="NL556" s="13">
        <v>0</v>
      </c>
      <c r="NQ556" s="13">
        <v>15</v>
      </c>
      <c r="NS556" s="13">
        <v>25</v>
      </c>
      <c r="NT556" s="13" t="s">
        <v>1061</v>
      </c>
      <c r="NU556" s="13" t="s">
        <v>2210</v>
      </c>
      <c r="NV556" s="13" t="s">
        <v>227</v>
      </c>
      <c r="NX556" s="13" t="s">
        <v>2318</v>
      </c>
      <c r="NY556" s="13">
        <v>1</v>
      </c>
      <c r="NZ556" s="13">
        <v>0</v>
      </c>
      <c r="OA556" s="13">
        <v>0</v>
      </c>
      <c r="OB556" s="13">
        <v>0</v>
      </c>
      <c r="OC556" s="13">
        <v>0</v>
      </c>
      <c r="OD556" s="13">
        <v>0</v>
      </c>
      <c r="OF556" s="13">
        <v>25</v>
      </c>
      <c r="OI556" s="13" t="s">
        <v>226</v>
      </c>
      <c r="OK556" s="13" t="s">
        <v>5603</v>
      </c>
      <c r="OL556" s="13">
        <v>1</v>
      </c>
      <c r="OM556" s="13">
        <v>0</v>
      </c>
      <c r="ON556" s="13">
        <v>0</v>
      </c>
      <c r="OO556" s="13">
        <v>0</v>
      </c>
      <c r="OP556" s="13">
        <v>1</v>
      </c>
      <c r="OQ556" s="13">
        <v>1</v>
      </c>
      <c r="OR556" s="13">
        <v>1</v>
      </c>
      <c r="OS556" s="13">
        <v>0</v>
      </c>
      <c r="OT556" s="13">
        <v>0</v>
      </c>
      <c r="OY556" s="13">
        <v>25</v>
      </c>
      <c r="OZ556" s="13">
        <v>0</v>
      </c>
      <c r="PA556" s="13">
        <v>20</v>
      </c>
      <c r="PB556" s="13" t="s">
        <v>228</v>
      </c>
      <c r="PC556" s="13" t="s">
        <v>2220</v>
      </c>
      <c r="PD556" s="13" t="s">
        <v>226</v>
      </c>
      <c r="PE556" s="13" t="s">
        <v>226</v>
      </c>
      <c r="PR556" s="13" t="s">
        <v>229</v>
      </c>
      <c r="PS556" s="13">
        <v>170232350</v>
      </c>
      <c r="PT556" s="13" t="s">
        <v>5604</v>
      </c>
      <c r="PU556" s="13" t="s">
        <v>5605</v>
      </c>
      <c r="PW556" s="13" t="s">
        <v>3019</v>
      </c>
      <c r="PX556" s="13" t="s">
        <v>3020</v>
      </c>
      <c r="QA556" s="13">
        <v>554</v>
      </c>
    </row>
    <row r="557" spans="1:443" ht="14.4" x14ac:dyDescent="0.3">
      <c r="A557" t="s">
        <v>5606</v>
      </c>
      <c r="B557" t="s">
        <v>5607</v>
      </c>
      <c r="C557" t="s">
        <v>4853</v>
      </c>
      <c r="D557" t="s">
        <v>223</v>
      </c>
      <c r="E557" t="s">
        <v>238</v>
      </c>
      <c r="F557" t="s">
        <v>238</v>
      </c>
      <c r="G557" t="s">
        <v>2684</v>
      </c>
      <c r="H557" t="s">
        <v>1548</v>
      </c>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t="s">
        <v>226</v>
      </c>
      <c r="IK557" t="s">
        <v>226</v>
      </c>
      <c r="IL557" t="s">
        <v>226</v>
      </c>
      <c r="IM557"/>
      <c r="IN557">
        <v>4.5</v>
      </c>
      <c r="IO557">
        <v>4.5</v>
      </c>
      <c r="IP557"/>
      <c r="IQ557" t="s">
        <v>2579</v>
      </c>
      <c r="IR557"/>
      <c r="IS557"/>
      <c r="IT557"/>
      <c r="IU557"/>
      <c r="IV557"/>
      <c r="IW557"/>
      <c r="IX557"/>
      <c r="IY557"/>
      <c r="IZ557" t="s">
        <v>226</v>
      </c>
      <c r="JA557" t="s">
        <v>226</v>
      </c>
      <c r="JB557" t="s">
        <v>226</v>
      </c>
      <c r="JC557"/>
      <c r="JD557">
        <v>15</v>
      </c>
      <c r="JE557">
        <v>15</v>
      </c>
      <c r="JF557"/>
      <c r="JG557" t="s">
        <v>2477</v>
      </c>
      <c r="JH557" t="s">
        <v>226</v>
      </c>
      <c r="JI557" t="s">
        <v>226</v>
      </c>
      <c r="JJ557" t="s">
        <v>226</v>
      </c>
      <c r="JK557"/>
      <c r="JL557">
        <v>15.5</v>
      </c>
      <c r="JM557">
        <v>15.5</v>
      </c>
      <c r="JN557"/>
      <c r="JO557" t="s">
        <v>2477</v>
      </c>
      <c r="JP557"/>
      <c r="JQ557"/>
      <c r="JR557"/>
      <c r="JS557"/>
      <c r="JT557"/>
      <c r="JU557"/>
      <c r="JV557"/>
      <c r="JW557"/>
      <c r="JX557"/>
      <c r="JY557"/>
      <c r="JZ557"/>
      <c r="KA557"/>
      <c r="KB557"/>
      <c r="KC557"/>
      <c r="KD557"/>
      <c r="KE557"/>
      <c r="KF557" t="s">
        <v>226</v>
      </c>
      <c r="KG557" t="s">
        <v>226</v>
      </c>
      <c r="KH557" t="s">
        <v>227</v>
      </c>
      <c r="KI557">
        <v>16</v>
      </c>
      <c r="KJ557">
        <v>11.5</v>
      </c>
      <c r="KK557">
        <v>8.6300000000000008</v>
      </c>
      <c r="KL557"/>
      <c r="KM557" t="s">
        <v>2869</v>
      </c>
      <c r="KN557" t="s">
        <v>226</v>
      </c>
      <c r="KO557" t="s">
        <v>226</v>
      </c>
      <c r="KP557" t="s">
        <v>226</v>
      </c>
      <c r="KQ557"/>
      <c r="KR557">
        <v>8</v>
      </c>
      <c r="KS557">
        <v>8</v>
      </c>
      <c r="KT557"/>
      <c r="KU557" t="s">
        <v>5608</v>
      </c>
      <c r="KV557" t="s">
        <v>226</v>
      </c>
      <c r="KW557" t="s">
        <v>226</v>
      </c>
      <c r="KX557" t="s">
        <v>227</v>
      </c>
      <c r="KY557">
        <v>30</v>
      </c>
      <c r="KZ557">
        <v>14</v>
      </c>
      <c r="LA557">
        <v>18.670000000000002</v>
      </c>
      <c r="LB557"/>
      <c r="LC557" t="s">
        <v>2742</v>
      </c>
      <c r="LD557" t="s">
        <v>226</v>
      </c>
      <c r="LE557" t="s">
        <v>226</v>
      </c>
      <c r="LF557" t="s">
        <v>227</v>
      </c>
      <c r="LG557">
        <v>10</v>
      </c>
      <c r="LH557">
        <v>6.25</v>
      </c>
      <c r="LI557">
        <v>13.13</v>
      </c>
      <c r="LJ557"/>
      <c r="LK557" t="s">
        <v>2869</v>
      </c>
      <c r="LL557" t="s">
        <v>226</v>
      </c>
      <c r="LM557" t="s">
        <v>226</v>
      </c>
      <c r="LN557" t="s">
        <v>227</v>
      </c>
      <c r="LO557">
        <v>10</v>
      </c>
      <c r="LP557">
        <v>8</v>
      </c>
      <c r="LQ557">
        <v>32</v>
      </c>
      <c r="LR557"/>
      <c r="LS557" t="s">
        <v>2691</v>
      </c>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t="s">
        <v>226</v>
      </c>
      <c r="NA557"/>
      <c r="NB557"/>
      <c r="NC557" t="s">
        <v>3168</v>
      </c>
      <c r="ND557">
        <v>1</v>
      </c>
      <c r="NE557" s="13">
        <v>0</v>
      </c>
      <c r="NF557" s="13">
        <v>0</v>
      </c>
      <c r="NG557" s="13">
        <v>0</v>
      </c>
      <c r="NH557" s="13">
        <v>0</v>
      </c>
      <c r="NI557" s="13">
        <v>0</v>
      </c>
      <c r="NJ557" s="13">
        <v>1</v>
      </c>
      <c r="NK557" s="13">
        <v>0</v>
      </c>
      <c r="NL557" s="13">
        <v>0</v>
      </c>
      <c r="NS557" s="13">
        <v>27</v>
      </c>
      <c r="NT557" s="13" t="s">
        <v>228</v>
      </c>
      <c r="NU557" s="13" t="s">
        <v>2210</v>
      </c>
      <c r="NV557" s="13" t="s">
        <v>227</v>
      </c>
      <c r="NX557" s="13" t="s">
        <v>2318</v>
      </c>
      <c r="NY557" s="13">
        <v>1</v>
      </c>
      <c r="NZ557" s="13">
        <v>0</v>
      </c>
      <c r="OA557" s="13">
        <v>0</v>
      </c>
      <c r="OB557" s="13">
        <v>0</v>
      </c>
      <c r="OC557" s="13">
        <v>0</v>
      </c>
      <c r="OD557" s="13">
        <v>0</v>
      </c>
      <c r="OF557" s="13">
        <v>28</v>
      </c>
      <c r="OI557" s="13" t="s">
        <v>226</v>
      </c>
      <c r="OK557" s="13" t="s">
        <v>5609</v>
      </c>
      <c r="OL557" s="13">
        <v>1</v>
      </c>
      <c r="OM557" s="13">
        <v>0</v>
      </c>
      <c r="ON557" s="13">
        <v>0</v>
      </c>
      <c r="OO557" s="13">
        <v>0</v>
      </c>
      <c r="OP557" s="13">
        <v>0</v>
      </c>
      <c r="OQ557" s="13">
        <v>0</v>
      </c>
      <c r="OR557" s="13">
        <v>1</v>
      </c>
      <c r="OS557" s="13">
        <v>0</v>
      </c>
      <c r="OT557" s="13">
        <v>0</v>
      </c>
      <c r="PA557" s="13">
        <v>25</v>
      </c>
      <c r="PB557" s="13" t="s">
        <v>1061</v>
      </c>
      <c r="PC557" s="13" t="s">
        <v>2211</v>
      </c>
      <c r="PD557" s="13" t="s">
        <v>227</v>
      </c>
      <c r="PF557" s="13" t="s">
        <v>2318</v>
      </c>
      <c r="PG557" s="13">
        <v>1</v>
      </c>
      <c r="PH557" s="13">
        <v>0</v>
      </c>
      <c r="PI557" s="13">
        <v>0</v>
      </c>
      <c r="PJ557" s="13">
        <v>0</v>
      </c>
      <c r="PK557" s="13">
        <v>0</v>
      </c>
      <c r="PL557" s="13">
        <v>0</v>
      </c>
      <c r="PN557" s="13">
        <v>25</v>
      </c>
      <c r="PR557" s="13" t="s">
        <v>229</v>
      </c>
      <c r="PS557" s="13">
        <v>170232387</v>
      </c>
      <c r="PT557" s="13" t="s">
        <v>5610</v>
      </c>
      <c r="PU557" s="13" t="s">
        <v>5611</v>
      </c>
      <c r="PW557" s="13" t="s">
        <v>3019</v>
      </c>
      <c r="PX557" s="13" t="s">
        <v>3020</v>
      </c>
      <c r="QA557" s="13">
        <v>555</v>
      </c>
    </row>
    <row r="558" spans="1:443" ht="14.4" x14ac:dyDescent="0.3">
      <c r="A558" t="s">
        <v>5612</v>
      </c>
      <c r="B558" t="s">
        <v>5613</v>
      </c>
      <c r="C558" t="s">
        <v>4853</v>
      </c>
      <c r="D558" t="s">
        <v>223</v>
      </c>
      <c r="E558" t="s">
        <v>238</v>
      </c>
      <c r="F558" t="s">
        <v>238</v>
      </c>
      <c r="G558" t="s">
        <v>240</v>
      </c>
      <c r="H558" t="s">
        <v>1548</v>
      </c>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t="s">
        <v>226</v>
      </c>
      <c r="IK558" t="s">
        <v>226</v>
      </c>
      <c r="IL558" t="s">
        <v>226</v>
      </c>
      <c r="IM558"/>
      <c r="IN558">
        <v>4.5</v>
      </c>
      <c r="IO558">
        <v>4.5</v>
      </c>
      <c r="IP558"/>
      <c r="IQ558" t="s">
        <v>5614</v>
      </c>
      <c r="IR558"/>
      <c r="IS558"/>
      <c r="IT558"/>
      <c r="IU558"/>
      <c r="IV558"/>
      <c r="IW558"/>
      <c r="IX558"/>
      <c r="IY558"/>
      <c r="IZ558" t="s">
        <v>226</v>
      </c>
      <c r="JA558" t="s">
        <v>226</v>
      </c>
      <c r="JB558" t="s">
        <v>226</v>
      </c>
      <c r="JC558"/>
      <c r="JD558">
        <v>14</v>
      </c>
      <c r="JE558">
        <v>14</v>
      </c>
      <c r="JF558"/>
      <c r="JG558" t="s">
        <v>2477</v>
      </c>
      <c r="JH558" t="s">
        <v>226</v>
      </c>
      <c r="JI558" t="s">
        <v>226</v>
      </c>
      <c r="JJ558" t="s">
        <v>226</v>
      </c>
      <c r="JK558"/>
      <c r="JL558">
        <v>15</v>
      </c>
      <c r="JM558">
        <v>15</v>
      </c>
      <c r="JN558"/>
      <c r="JO558" t="s">
        <v>2477</v>
      </c>
      <c r="JP558"/>
      <c r="JQ558"/>
      <c r="JR558"/>
      <c r="JS558"/>
      <c r="JT558"/>
      <c r="JU558"/>
      <c r="JV558"/>
      <c r="JW558"/>
      <c r="JX558"/>
      <c r="JY558"/>
      <c r="JZ558"/>
      <c r="KA558"/>
      <c r="KB558"/>
      <c r="KC558"/>
      <c r="KD558"/>
      <c r="KE558"/>
      <c r="KF558" t="s">
        <v>226</v>
      </c>
      <c r="KG558" t="s">
        <v>226</v>
      </c>
      <c r="KH558" t="s">
        <v>227</v>
      </c>
      <c r="KI558">
        <v>16</v>
      </c>
      <c r="KJ558">
        <v>11.5</v>
      </c>
      <c r="KK558">
        <v>8.6300000000000008</v>
      </c>
      <c r="KL558"/>
      <c r="KM558" t="s">
        <v>2869</v>
      </c>
      <c r="KN558" t="s">
        <v>226</v>
      </c>
      <c r="KO558" t="s">
        <v>226</v>
      </c>
      <c r="KP558" t="s">
        <v>227</v>
      </c>
      <c r="KQ558">
        <v>10</v>
      </c>
      <c r="KR558">
        <v>4.5</v>
      </c>
      <c r="KS558">
        <v>9</v>
      </c>
      <c r="KT558"/>
      <c r="KU558" t="s">
        <v>5608</v>
      </c>
      <c r="KV558" t="s">
        <v>226</v>
      </c>
      <c r="KW558" t="s">
        <v>226</v>
      </c>
      <c r="KX558" t="s">
        <v>227</v>
      </c>
      <c r="KY558">
        <v>30</v>
      </c>
      <c r="KZ558">
        <v>13.25</v>
      </c>
      <c r="LA558">
        <v>17.670000000000002</v>
      </c>
      <c r="LB558"/>
      <c r="LC558" t="s">
        <v>2679</v>
      </c>
      <c r="LD558" t="s">
        <v>226</v>
      </c>
      <c r="LE558" t="s">
        <v>226</v>
      </c>
      <c r="LF558" t="s">
        <v>227</v>
      </c>
      <c r="LG558">
        <v>10</v>
      </c>
      <c r="LH558">
        <v>6</v>
      </c>
      <c r="LI558">
        <v>12.6</v>
      </c>
      <c r="LJ558"/>
      <c r="LK558" t="s">
        <v>2679</v>
      </c>
      <c r="LL558" t="s">
        <v>226</v>
      </c>
      <c r="LM558" t="s">
        <v>226</v>
      </c>
      <c r="LN558" t="s">
        <v>227</v>
      </c>
      <c r="LO558">
        <v>10</v>
      </c>
      <c r="LP558">
        <v>6.5</v>
      </c>
      <c r="LQ558">
        <v>26</v>
      </c>
      <c r="LR558"/>
      <c r="LS558" t="s">
        <v>2583</v>
      </c>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t="s">
        <v>226</v>
      </c>
      <c r="NA558"/>
      <c r="NB558"/>
      <c r="NC558" t="s">
        <v>3058</v>
      </c>
      <c r="ND558">
        <v>1</v>
      </c>
      <c r="NE558" s="13">
        <v>0</v>
      </c>
      <c r="NF558" s="13">
        <v>0</v>
      </c>
      <c r="NG558" s="13">
        <v>0</v>
      </c>
      <c r="NH558" s="13">
        <v>1</v>
      </c>
      <c r="NI558" s="13">
        <v>0</v>
      </c>
      <c r="NJ558" s="13">
        <v>1</v>
      </c>
      <c r="NK558" s="13">
        <v>0</v>
      </c>
      <c r="NL558" s="13">
        <v>0</v>
      </c>
      <c r="NQ558" s="13">
        <v>15</v>
      </c>
      <c r="NS558" s="13">
        <v>21</v>
      </c>
      <c r="NT558" s="13" t="s">
        <v>228</v>
      </c>
      <c r="NU558" s="13" t="s">
        <v>2209</v>
      </c>
      <c r="NV558" s="13" t="s">
        <v>227</v>
      </c>
      <c r="NX558" s="13" t="s">
        <v>2318</v>
      </c>
      <c r="NY558" s="13">
        <v>1</v>
      </c>
      <c r="NZ558" s="13">
        <v>0</v>
      </c>
      <c r="OA558" s="13">
        <v>0</v>
      </c>
      <c r="OB558" s="13">
        <v>0</v>
      </c>
      <c r="OC558" s="13">
        <v>0</v>
      </c>
      <c r="OD558" s="13">
        <v>0</v>
      </c>
      <c r="OF558" s="13">
        <v>21</v>
      </c>
      <c r="OI558" s="13" t="s">
        <v>226</v>
      </c>
      <c r="OK558" s="13" t="s">
        <v>228</v>
      </c>
      <c r="OL558" s="13">
        <v>1</v>
      </c>
      <c r="OM558" s="13">
        <v>0</v>
      </c>
      <c r="ON558" s="13">
        <v>0</v>
      </c>
      <c r="OO558" s="13">
        <v>0</v>
      </c>
      <c r="OP558" s="13">
        <v>0</v>
      </c>
      <c r="OQ558" s="13">
        <v>0</v>
      </c>
      <c r="OR558" s="13">
        <v>0</v>
      </c>
      <c r="OS558" s="13">
        <v>0</v>
      </c>
      <c r="OT558" s="13">
        <v>0</v>
      </c>
      <c r="PC558" s="13" t="s">
        <v>2210</v>
      </c>
      <c r="PD558" s="13" t="s">
        <v>227</v>
      </c>
      <c r="PF558" s="13" t="s">
        <v>2318</v>
      </c>
      <c r="PG558" s="13">
        <v>1</v>
      </c>
      <c r="PH558" s="13">
        <v>0</v>
      </c>
      <c r="PI558" s="13">
        <v>0</v>
      </c>
      <c r="PJ558" s="13">
        <v>0</v>
      </c>
      <c r="PK558" s="13">
        <v>0</v>
      </c>
      <c r="PL558" s="13">
        <v>0</v>
      </c>
      <c r="PN558" s="13">
        <v>25</v>
      </c>
      <c r="PR558" s="13" t="s">
        <v>229</v>
      </c>
      <c r="PS558" s="13">
        <v>170232397</v>
      </c>
      <c r="PT558" s="13" t="s">
        <v>5615</v>
      </c>
      <c r="PU558" s="13" t="s">
        <v>5616</v>
      </c>
      <c r="PW558" s="13" t="s">
        <v>3019</v>
      </c>
      <c r="PX558" s="13" t="s">
        <v>3020</v>
      </c>
      <c r="QA558" s="13">
        <v>556</v>
      </c>
    </row>
    <row r="559" spans="1:443" ht="14.4" x14ac:dyDescent="0.3">
      <c r="A559" t="s">
        <v>5617</v>
      </c>
      <c r="B559" t="s">
        <v>5618</v>
      </c>
      <c r="C559" t="s">
        <v>4853</v>
      </c>
      <c r="D559" t="s">
        <v>223</v>
      </c>
      <c r="E559" t="s">
        <v>238</v>
      </c>
      <c r="F559" t="s">
        <v>238</v>
      </c>
      <c r="G559" t="s">
        <v>240</v>
      </c>
      <c r="H559" t="s">
        <v>1548</v>
      </c>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t="s">
        <v>226</v>
      </c>
      <c r="IK559" t="s">
        <v>226</v>
      </c>
      <c r="IL559" t="s">
        <v>226</v>
      </c>
      <c r="IM559"/>
      <c r="IN559">
        <v>4.5</v>
      </c>
      <c r="IO559">
        <v>4.5</v>
      </c>
      <c r="IP559"/>
      <c r="IQ559" t="s">
        <v>2502</v>
      </c>
      <c r="IR559"/>
      <c r="IS559"/>
      <c r="IT559"/>
      <c r="IU559"/>
      <c r="IV559"/>
      <c r="IW559"/>
      <c r="IX559"/>
      <c r="IY559"/>
      <c r="IZ559" t="s">
        <v>226</v>
      </c>
      <c r="JA559" t="s">
        <v>226</v>
      </c>
      <c r="JB559" t="s">
        <v>226</v>
      </c>
      <c r="JC559"/>
      <c r="JD559">
        <v>14.5</v>
      </c>
      <c r="JE559">
        <v>14.5</v>
      </c>
      <c r="JF559"/>
      <c r="JG559" t="s">
        <v>2477</v>
      </c>
      <c r="JH559" t="s">
        <v>226</v>
      </c>
      <c r="JI559" t="s">
        <v>226</v>
      </c>
      <c r="JJ559" t="s">
        <v>226</v>
      </c>
      <c r="JK559"/>
      <c r="JL559">
        <v>15</v>
      </c>
      <c r="JM559">
        <v>15</v>
      </c>
      <c r="JN559"/>
      <c r="JO559" t="s">
        <v>2477</v>
      </c>
      <c r="JP559"/>
      <c r="JQ559"/>
      <c r="JR559"/>
      <c r="JS559"/>
      <c r="JT559"/>
      <c r="JU559"/>
      <c r="JV559"/>
      <c r="JW559"/>
      <c r="JX559"/>
      <c r="JY559"/>
      <c r="JZ559"/>
      <c r="KA559"/>
      <c r="KB559"/>
      <c r="KC559"/>
      <c r="KD559"/>
      <c r="KE559"/>
      <c r="KF559" t="s">
        <v>226</v>
      </c>
      <c r="KG559" t="s">
        <v>226</v>
      </c>
      <c r="KH559" t="s">
        <v>227</v>
      </c>
      <c r="KI559">
        <v>16</v>
      </c>
      <c r="KJ559">
        <v>11.5</v>
      </c>
      <c r="KK559">
        <v>8.6300000000000008</v>
      </c>
      <c r="KL559"/>
      <c r="KM559" t="s">
        <v>2869</v>
      </c>
      <c r="KN559" t="s">
        <v>226</v>
      </c>
      <c r="KO559" t="s">
        <v>226</v>
      </c>
      <c r="KP559" t="s">
        <v>227</v>
      </c>
      <c r="KQ559">
        <v>10</v>
      </c>
      <c r="KR559">
        <v>4.5</v>
      </c>
      <c r="KS559">
        <v>9</v>
      </c>
      <c r="KT559"/>
      <c r="KU559" t="s">
        <v>2869</v>
      </c>
      <c r="KV559" t="s">
        <v>226</v>
      </c>
      <c r="KW559" t="s">
        <v>226</v>
      </c>
      <c r="KX559" t="s">
        <v>227</v>
      </c>
      <c r="KY559">
        <v>30</v>
      </c>
      <c r="KZ559">
        <v>14</v>
      </c>
      <c r="LA559">
        <v>18.670000000000002</v>
      </c>
      <c r="LB559"/>
      <c r="LC559" t="s">
        <v>2742</v>
      </c>
      <c r="LD559" t="s">
        <v>226</v>
      </c>
      <c r="LE559" t="s">
        <v>226</v>
      </c>
      <c r="LF559" t="s">
        <v>227</v>
      </c>
      <c r="LG559">
        <v>10</v>
      </c>
      <c r="LH559">
        <v>6</v>
      </c>
      <c r="LI559">
        <v>12.6</v>
      </c>
      <c r="LJ559"/>
      <c r="LK559" t="s">
        <v>2707</v>
      </c>
      <c r="LL559" t="s">
        <v>226</v>
      </c>
      <c r="LM559" t="s">
        <v>226</v>
      </c>
      <c r="LN559" t="s">
        <v>227</v>
      </c>
      <c r="LO559">
        <v>10</v>
      </c>
      <c r="LP559">
        <v>6.5</v>
      </c>
      <c r="LQ559">
        <v>26</v>
      </c>
      <c r="LR559"/>
      <c r="LS559" t="s">
        <v>2583</v>
      </c>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t="s">
        <v>226</v>
      </c>
      <c r="NA559"/>
      <c r="NB559"/>
      <c r="NC559" t="s">
        <v>5619</v>
      </c>
      <c r="ND559">
        <v>1</v>
      </c>
      <c r="NE559" s="13">
        <v>0</v>
      </c>
      <c r="NF559" s="13">
        <v>0</v>
      </c>
      <c r="NG559" s="13">
        <v>0</v>
      </c>
      <c r="NH559" s="13">
        <v>1</v>
      </c>
      <c r="NI559" s="13">
        <v>1</v>
      </c>
      <c r="NJ559" s="13">
        <v>1</v>
      </c>
      <c r="NK559" s="13">
        <v>0</v>
      </c>
      <c r="NL559" s="13">
        <v>0</v>
      </c>
      <c r="NQ559" s="13">
        <v>22</v>
      </c>
      <c r="NR559" s="13">
        <v>0</v>
      </c>
      <c r="NS559" s="13">
        <v>25</v>
      </c>
      <c r="NT559" s="13" t="s">
        <v>228</v>
      </c>
      <c r="NU559" s="13" t="s">
        <v>2211</v>
      </c>
      <c r="NV559" s="13" t="s">
        <v>227</v>
      </c>
      <c r="NX559" s="13" t="s">
        <v>2318</v>
      </c>
      <c r="NY559" s="13">
        <v>1</v>
      </c>
      <c r="NZ559" s="13">
        <v>0</v>
      </c>
      <c r="OA559" s="13">
        <v>0</v>
      </c>
      <c r="OB559" s="13">
        <v>0</v>
      </c>
      <c r="OC559" s="13">
        <v>0</v>
      </c>
      <c r="OD559" s="13">
        <v>0</v>
      </c>
      <c r="OF559" s="13">
        <v>22</v>
      </c>
      <c r="OI559" s="13" t="s">
        <v>226</v>
      </c>
      <c r="OK559" s="13" t="s">
        <v>5620</v>
      </c>
      <c r="OL559" s="13">
        <v>1</v>
      </c>
      <c r="OM559" s="13">
        <v>1</v>
      </c>
      <c r="ON559" s="13">
        <v>0</v>
      </c>
      <c r="OO559" s="13">
        <v>0</v>
      </c>
      <c r="OP559" s="13">
        <v>1</v>
      </c>
      <c r="OQ559" s="13">
        <v>0</v>
      </c>
      <c r="OR559" s="13">
        <v>0</v>
      </c>
      <c r="OS559" s="13">
        <v>0</v>
      </c>
      <c r="OT559" s="13">
        <v>0</v>
      </c>
      <c r="OV559" s="13">
        <v>18</v>
      </c>
      <c r="OY559" s="13">
        <v>10</v>
      </c>
      <c r="PB559" s="13" t="s">
        <v>1064</v>
      </c>
      <c r="PC559" s="13" t="s">
        <v>2212</v>
      </c>
      <c r="PD559" s="13" t="s">
        <v>227</v>
      </c>
      <c r="PF559" s="13" t="s">
        <v>2318</v>
      </c>
      <c r="PG559" s="13">
        <v>1</v>
      </c>
      <c r="PH559" s="13">
        <v>0</v>
      </c>
      <c r="PI559" s="13">
        <v>0</v>
      </c>
      <c r="PJ559" s="13">
        <v>0</v>
      </c>
      <c r="PK559" s="13">
        <v>0</v>
      </c>
      <c r="PL559" s="13">
        <v>0</v>
      </c>
      <c r="PN559" s="13">
        <v>25</v>
      </c>
      <c r="PR559" s="13" t="s">
        <v>229</v>
      </c>
      <c r="PS559" s="13">
        <v>170232411</v>
      </c>
      <c r="PT559" s="13" t="s">
        <v>5621</v>
      </c>
      <c r="PU559" s="13" t="s">
        <v>5622</v>
      </c>
      <c r="PW559" s="13" t="s">
        <v>3019</v>
      </c>
      <c r="PX559" s="13" t="s">
        <v>3020</v>
      </c>
      <c r="QA559" s="13">
        <v>557</v>
      </c>
    </row>
    <row r="560" spans="1:443" ht="14.4" x14ac:dyDescent="0.3">
      <c r="A560" t="s">
        <v>5623</v>
      </c>
      <c r="B560" t="s">
        <v>5624</v>
      </c>
      <c r="C560" t="s">
        <v>4853</v>
      </c>
      <c r="D560" t="s">
        <v>223</v>
      </c>
      <c r="E560" t="s">
        <v>238</v>
      </c>
      <c r="F560" t="s">
        <v>238</v>
      </c>
      <c r="G560" t="s">
        <v>240</v>
      </c>
      <c r="H560" t="s">
        <v>1548</v>
      </c>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t="s">
        <v>226</v>
      </c>
      <c r="IK560" t="s">
        <v>226</v>
      </c>
      <c r="IL560" t="s">
        <v>226</v>
      </c>
      <c r="IM560"/>
      <c r="IN560">
        <v>4.5</v>
      </c>
      <c r="IO560">
        <v>4.5</v>
      </c>
      <c r="IP560"/>
      <c r="IQ560" t="s">
        <v>2502</v>
      </c>
      <c r="IR560"/>
      <c r="IS560"/>
      <c r="IT560"/>
      <c r="IU560"/>
      <c r="IV560"/>
      <c r="IW560"/>
      <c r="IX560"/>
      <c r="IY560"/>
      <c r="IZ560" t="s">
        <v>226</v>
      </c>
      <c r="JA560" t="s">
        <v>226</v>
      </c>
      <c r="JB560" t="s">
        <v>226</v>
      </c>
      <c r="JC560"/>
      <c r="JD560">
        <v>14</v>
      </c>
      <c r="JE560">
        <v>14</v>
      </c>
      <c r="JF560"/>
      <c r="JG560" t="s">
        <v>2477</v>
      </c>
      <c r="JH560" t="s">
        <v>226</v>
      </c>
      <c r="JI560" t="s">
        <v>226</v>
      </c>
      <c r="JJ560" t="s">
        <v>226</v>
      </c>
      <c r="JK560"/>
      <c r="JL560">
        <v>15</v>
      </c>
      <c r="JM560">
        <v>15</v>
      </c>
      <c r="JN560"/>
      <c r="JO560" t="s">
        <v>2477</v>
      </c>
      <c r="JP560"/>
      <c r="JQ560"/>
      <c r="JR560"/>
      <c r="JS560"/>
      <c r="JT560"/>
      <c r="JU560"/>
      <c r="JV560"/>
      <c r="JW560"/>
      <c r="JX560"/>
      <c r="JY560"/>
      <c r="JZ560"/>
      <c r="KA560"/>
      <c r="KB560"/>
      <c r="KC560"/>
      <c r="KD560"/>
      <c r="KE560"/>
      <c r="KF560" t="s">
        <v>226</v>
      </c>
      <c r="KG560" t="s">
        <v>226</v>
      </c>
      <c r="KH560" t="s">
        <v>227</v>
      </c>
      <c r="KI560">
        <v>16</v>
      </c>
      <c r="KJ560">
        <v>11.5</v>
      </c>
      <c r="KK560">
        <v>8.6300000000000008</v>
      </c>
      <c r="KL560"/>
      <c r="KM560" t="s">
        <v>2869</v>
      </c>
      <c r="KN560" t="s">
        <v>226</v>
      </c>
      <c r="KO560" t="s">
        <v>226</v>
      </c>
      <c r="KP560" t="s">
        <v>227</v>
      </c>
      <c r="KQ560">
        <v>10</v>
      </c>
      <c r="KR560">
        <v>4</v>
      </c>
      <c r="KS560">
        <v>8</v>
      </c>
      <c r="KT560"/>
      <c r="KU560" t="s">
        <v>2679</v>
      </c>
      <c r="KV560" t="s">
        <v>226</v>
      </c>
      <c r="KW560" t="s">
        <v>226</v>
      </c>
      <c r="KX560" t="s">
        <v>227</v>
      </c>
      <c r="KY560">
        <v>30</v>
      </c>
      <c r="KZ560">
        <v>14</v>
      </c>
      <c r="LA560">
        <v>18.670000000000002</v>
      </c>
      <c r="LB560"/>
      <c r="LC560" t="s">
        <v>2742</v>
      </c>
      <c r="LD560" t="s">
        <v>226</v>
      </c>
      <c r="LE560" t="s">
        <v>226</v>
      </c>
      <c r="LF560" t="s">
        <v>227</v>
      </c>
      <c r="LG560">
        <v>10</v>
      </c>
      <c r="LH560">
        <v>6</v>
      </c>
      <c r="LI560">
        <v>12.6</v>
      </c>
      <c r="LJ560"/>
      <c r="LK560" t="s">
        <v>2583</v>
      </c>
      <c r="LL560" t="s">
        <v>226</v>
      </c>
      <c r="LM560" t="s">
        <v>226</v>
      </c>
      <c r="LN560" t="s">
        <v>227</v>
      </c>
      <c r="LO560">
        <v>10</v>
      </c>
      <c r="LP560">
        <v>8</v>
      </c>
      <c r="LQ560">
        <v>32</v>
      </c>
      <c r="LR560"/>
      <c r="LS560" t="s">
        <v>2691</v>
      </c>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t="s">
        <v>226</v>
      </c>
      <c r="NA560"/>
      <c r="NB560"/>
      <c r="NC560" t="s">
        <v>228</v>
      </c>
      <c r="ND560">
        <v>1</v>
      </c>
      <c r="NE560" s="13">
        <v>0</v>
      </c>
      <c r="NF560" s="13">
        <v>0</v>
      </c>
      <c r="NG560" s="13">
        <v>0</v>
      </c>
      <c r="NH560" s="13">
        <v>0</v>
      </c>
      <c r="NI560" s="13">
        <v>0</v>
      </c>
      <c r="NJ560" s="13">
        <v>0</v>
      </c>
      <c r="NK560" s="13">
        <v>0</v>
      </c>
      <c r="NL560" s="13">
        <v>0</v>
      </c>
      <c r="NU560" s="13" t="s">
        <v>2210</v>
      </c>
      <c r="NV560" s="13" t="s">
        <v>227</v>
      </c>
      <c r="NX560" s="13" t="s">
        <v>1384</v>
      </c>
      <c r="NY560" s="13">
        <v>0</v>
      </c>
      <c r="NZ560" s="13">
        <v>0</v>
      </c>
      <c r="OA560" s="13">
        <v>0</v>
      </c>
      <c r="OB560" s="13">
        <v>0</v>
      </c>
      <c r="OC560" s="13">
        <v>1</v>
      </c>
      <c r="OD560" s="13">
        <v>0</v>
      </c>
      <c r="OE560" s="13" t="s">
        <v>5568</v>
      </c>
      <c r="OI560" s="13" t="s">
        <v>226</v>
      </c>
      <c r="OK560" s="13" t="s">
        <v>1061</v>
      </c>
      <c r="OL560" s="13">
        <v>0</v>
      </c>
      <c r="OM560" s="13">
        <v>0</v>
      </c>
      <c r="ON560" s="13">
        <v>0</v>
      </c>
      <c r="OO560" s="13">
        <v>0</v>
      </c>
      <c r="OP560" s="13">
        <v>0</v>
      </c>
      <c r="OQ560" s="13">
        <v>0</v>
      </c>
      <c r="OR560" s="13">
        <v>1</v>
      </c>
      <c r="OS560" s="13">
        <v>0</v>
      </c>
      <c r="OT560" s="13">
        <v>0</v>
      </c>
      <c r="PA560" s="13">
        <v>25</v>
      </c>
      <c r="PC560" s="13" t="s">
        <v>2211</v>
      </c>
      <c r="PD560" s="13" t="s">
        <v>227</v>
      </c>
      <c r="PF560" s="13" t="s">
        <v>2318</v>
      </c>
      <c r="PG560" s="13">
        <v>1</v>
      </c>
      <c r="PH560" s="13">
        <v>0</v>
      </c>
      <c r="PI560" s="13">
        <v>0</v>
      </c>
      <c r="PJ560" s="13">
        <v>0</v>
      </c>
      <c r="PK560" s="13">
        <v>0</v>
      </c>
      <c r="PL560" s="13">
        <v>0</v>
      </c>
      <c r="PN560" s="13">
        <v>20</v>
      </c>
      <c r="PR560" s="13" t="s">
        <v>229</v>
      </c>
      <c r="PS560" s="13">
        <v>170232418</v>
      </c>
      <c r="PT560" s="13" t="s">
        <v>5625</v>
      </c>
      <c r="PU560" s="13" t="s">
        <v>5626</v>
      </c>
      <c r="PW560" s="13" t="s">
        <v>3019</v>
      </c>
      <c r="PX560" s="13" t="s">
        <v>3020</v>
      </c>
      <c r="QA560" s="13">
        <v>558</v>
      </c>
    </row>
    <row r="561" spans="1:443" ht="14.4" x14ac:dyDescent="0.3">
      <c r="A561" t="s">
        <v>5627</v>
      </c>
      <c r="B561" t="s">
        <v>5628</v>
      </c>
      <c r="C561" t="s">
        <v>4853</v>
      </c>
      <c r="D561" t="s">
        <v>223</v>
      </c>
      <c r="E561" t="s">
        <v>238</v>
      </c>
      <c r="F561" t="s">
        <v>238</v>
      </c>
      <c r="G561" t="s">
        <v>2684</v>
      </c>
      <c r="H561" t="s">
        <v>230</v>
      </c>
      <c r="I561"/>
      <c r="J561"/>
      <c r="K561"/>
      <c r="L561"/>
      <c r="M561"/>
      <c r="N561"/>
      <c r="O561"/>
      <c r="P561"/>
      <c r="Q561"/>
      <c r="R561"/>
      <c r="S561"/>
      <c r="T561"/>
      <c r="U561"/>
      <c r="V561"/>
      <c r="W561"/>
      <c r="X561"/>
      <c r="Y561" t="s">
        <v>226</v>
      </c>
      <c r="Z561" t="s">
        <v>226</v>
      </c>
      <c r="AA561" t="s">
        <v>226</v>
      </c>
      <c r="AB561"/>
      <c r="AC561">
        <v>3.5</v>
      </c>
      <c r="AD561">
        <v>3.5</v>
      </c>
      <c r="AE561"/>
      <c r="AF561" t="s">
        <v>2598</v>
      </c>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t="s">
        <v>226</v>
      </c>
      <c r="EX561" t="s">
        <v>226</v>
      </c>
      <c r="EY561" t="s">
        <v>227</v>
      </c>
      <c r="EZ561">
        <v>3</v>
      </c>
      <c r="FA561">
        <v>1</v>
      </c>
      <c r="FB561">
        <v>1.67</v>
      </c>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t="s">
        <v>226</v>
      </c>
      <c r="NA561"/>
      <c r="NB561"/>
      <c r="NC561" t="s">
        <v>228</v>
      </c>
      <c r="ND561">
        <v>1</v>
      </c>
      <c r="NE561" s="13">
        <v>0</v>
      </c>
      <c r="NF561" s="13">
        <v>0</v>
      </c>
      <c r="NG561" s="13">
        <v>0</v>
      </c>
      <c r="NH561" s="13">
        <v>0</v>
      </c>
      <c r="NI561" s="13">
        <v>0</v>
      </c>
      <c r="NJ561" s="13">
        <v>0</v>
      </c>
      <c r="NK561" s="13">
        <v>0</v>
      </c>
      <c r="NL561" s="13">
        <v>0</v>
      </c>
      <c r="NU561" s="13" t="s">
        <v>2211</v>
      </c>
      <c r="NV561" s="13" t="s">
        <v>227</v>
      </c>
      <c r="NX561" s="13" t="s">
        <v>2318</v>
      </c>
      <c r="NY561" s="13">
        <v>1</v>
      </c>
      <c r="NZ561" s="13">
        <v>0</v>
      </c>
      <c r="OA561" s="13">
        <v>0</v>
      </c>
      <c r="OB561" s="13">
        <v>0</v>
      </c>
      <c r="OC561" s="13">
        <v>0</v>
      </c>
      <c r="OD561" s="13">
        <v>0</v>
      </c>
      <c r="OF561" s="13">
        <v>20</v>
      </c>
      <c r="OI561" s="13" t="s">
        <v>226</v>
      </c>
      <c r="OK561" s="13" t="s">
        <v>3041</v>
      </c>
      <c r="OL561" s="13">
        <v>1</v>
      </c>
      <c r="OM561" s="13">
        <v>0</v>
      </c>
      <c r="ON561" s="13">
        <v>0</v>
      </c>
      <c r="OO561" s="13">
        <v>0</v>
      </c>
      <c r="OP561" s="13">
        <v>1</v>
      </c>
      <c r="OQ561" s="13">
        <v>0</v>
      </c>
      <c r="OR561" s="13">
        <v>1</v>
      </c>
      <c r="OS561" s="13">
        <v>0</v>
      </c>
      <c r="OT561" s="13">
        <v>0</v>
      </c>
      <c r="OY561" s="13">
        <v>15</v>
      </c>
      <c r="PA561" s="13">
        <v>25</v>
      </c>
      <c r="PB561" s="13" t="s">
        <v>1061</v>
      </c>
      <c r="PC561" s="13" t="s">
        <v>2210</v>
      </c>
      <c r="PD561" s="13" t="s">
        <v>227</v>
      </c>
      <c r="PF561" s="13" t="s">
        <v>2318</v>
      </c>
      <c r="PG561" s="13">
        <v>1</v>
      </c>
      <c r="PH561" s="13">
        <v>0</v>
      </c>
      <c r="PI561" s="13">
        <v>0</v>
      </c>
      <c r="PJ561" s="13">
        <v>0</v>
      </c>
      <c r="PK561" s="13">
        <v>0</v>
      </c>
      <c r="PL561" s="13">
        <v>0</v>
      </c>
      <c r="PN561" s="13">
        <v>25</v>
      </c>
      <c r="PR561" s="13" t="s">
        <v>229</v>
      </c>
      <c r="PS561" s="13">
        <v>170232455</v>
      </c>
      <c r="PT561" s="13" t="s">
        <v>5629</v>
      </c>
      <c r="PU561" s="13" t="s">
        <v>5630</v>
      </c>
      <c r="PW561" s="13" t="s">
        <v>3019</v>
      </c>
      <c r="PX561" s="13" t="s">
        <v>3020</v>
      </c>
      <c r="QA561" s="13">
        <v>559</v>
      </c>
    </row>
    <row r="562" spans="1:443" ht="14.4" x14ac:dyDescent="0.3">
      <c r="A562" t="s">
        <v>5631</v>
      </c>
      <c r="B562" t="s">
        <v>5632</v>
      </c>
      <c r="C562" t="s">
        <v>4853</v>
      </c>
      <c r="D562" t="s">
        <v>223</v>
      </c>
      <c r="E562" t="s">
        <v>238</v>
      </c>
      <c r="F562" t="s">
        <v>238</v>
      </c>
      <c r="G562" t="s">
        <v>2804</v>
      </c>
      <c r="H562" t="s">
        <v>230</v>
      </c>
      <c r="I562"/>
      <c r="J562"/>
      <c r="K562"/>
      <c r="L562"/>
      <c r="M562"/>
      <c r="N562"/>
      <c r="O562"/>
      <c r="P562"/>
      <c r="Q562"/>
      <c r="R562"/>
      <c r="S562"/>
      <c r="T562"/>
      <c r="U562"/>
      <c r="V562"/>
      <c r="W562"/>
      <c r="X562"/>
      <c r="Y562" t="s">
        <v>226</v>
      </c>
      <c r="Z562" t="s">
        <v>226</v>
      </c>
      <c r="AA562" t="s">
        <v>226</v>
      </c>
      <c r="AB562"/>
      <c r="AC562">
        <v>3.5</v>
      </c>
      <c r="AD562">
        <v>3.5</v>
      </c>
      <c r="AE562"/>
      <c r="AF562" t="s">
        <v>2598</v>
      </c>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t="s">
        <v>226</v>
      </c>
      <c r="EX562" t="s">
        <v>226</v>
      </c>
      <c r="EY562" t="s">
        <v>227</v>
      </c>
      <c r="EZ562">
        <v>3</v>
      </c>
      <c r="FA562">
        <v>1</v>
      </c>
      <c r="FB562">
        <v>1.67</v>
      </c>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t="s">
        <v>226</v>
      </c>
      <c r="NA562"/>
      <c r="NB562"/>
      <c r="NC562" t="s">
        <v>3168</v>
      </c>
      <c r="ND562">
        <v>1</v>
      </c>
      <c r="NE562" s="13">
        <v>0</v>
      </c>
      <c r="NF562" s="13">
        <v>0</v>
      </c>
      <c r="NG562" s="13">
        <v>0</v>
      </c>
      <c r="NH562" s="13">
        <v>0</v>
      </c>
      <c r="NI562" s="13">
        <v>0</v>
      </c>
      <c r="NJ562" s="13">
        <v>1</v>
      </c>
      <c r="NK562" s="13">
        <v>0</v>
      </c>
      <c r="NL562" s="13">
        <v>0</v>
      </c>
      <c r="NS562" s="13">
        <v>25</v>
      </c>
      <c r="NT562" s="13" t="s">
        <v>1061</v>
      </c>
      <c r="NU562" s="13" t="s">
        <v>2210</v>
      </c>
      <c r="NV562" s="13" t="s">
        <v>227</v>
      </c>
      <c r="NX562" s="13" t="s">
        <v>2318</v>
      </c>
      <c r="NY562" s="13">
        <v>1</v>
      </c>
      <c r="NZ562" s="13">
        <v>0</v>
      </c>
      <c r="OA562" s="13">
        <v>0</v>
      </c>
      <c r="OB562" s="13">
        <v>0</v>
      </c>
      <c r="OC562" s="13">
        <v>0</v>
      </c>
      <c r="OD562" s="13">
        <v>0</v>
      </c>
      <c r="OF562" s="13">
        <v>22</v>
      </c>
      <c r="OI562" s="13" t="s">
        <v>226</v>
      </c>
      <c r="OK562" s="13" t="s">
        <v>5633</v>
      </c>
      <c r="OL562" s="13">
        <v>1</v>
      </c>
      <c r="OM562" s="13">
        <v>0</v>
      </c>
      <c r="ON562" s="13">
        <v>0</v>
      </c>
      <c r="OO562" s="13">
        <v>0</v>
      </c>
      <c r="OP562" s="13">
        <v>1</v>
      </c>
      <c r="OQ562" s="13">
        <v>1</v>
      </c>
      <c r="OR562" s="13">
        <v>1</v>
      </c>
      <c r="OS562" s="13">
        <v>0</v>
      </c>
      <c r="OT562" s="13">
        <v>0</v>
      </c>
      <c r="OY562" s="13">
        <v>15</v>
      </c>
      <c r="OZ562" s="13">
        <v>0</v>
      </c>
      <c r="PA562" s="13">
        <v>25</v>
      </c>
      <c r="PB562" s="13" t="s">
        <v>1061</v>
      </c>
      <c r="PC562" s="13" t="s">
        <v>2209</v>
      </c>
      <c r="PD562" s="13" t="s">
        <v>227</v>
      </c>
      <c r="PF562" s="13" t="s">
        <v>2318</v>
      </c>
      <c r="PG562" s="13">
        <v>1</v>
      </c>
      <c r="PH562" s="13">
        <v>0</v>
      </c>
      <c r="PI562" s="13">
        <v>0</v>
      </c>
      <c r="PJ562" s="13">
        <v>0</v>
      </c>
      <c r="PK562" s="13">
        <v>0</v>
      </c>
      <c r="PL562" s="13">
        <v>0</v>
      </c>
      <c r="PN562" s="13">
        <v>25</v>
      </c>
      <c r="PR562" s="13" t="s">
        <v>229</v>
      </c>
      <c r="PS562" s="13">
        <v>170232462</v>
      </c>
      <c r="PT562" s="13" t="s">
        <v>5634</v>
      </c>
      <c r="PU562" s="13" t="s">
        <v>5635</v>
      </c>
      <c r="PW562" s="13" t="s">
        <v>3019</v>
      </c>
      <c r="PX562" s="13" t="s">
        <v>3020</v>
      </c>
      <c r="QA562" s="13">
        <v>560</v>
      </c>
    </row>
    <row r="563" spans="1:443" ht="14.4" x14ac:dyDescent="0.3">
      <c r="A563" t="s">
        <v>5636</v>
      </c>
      <c r="B563" t="s">
        <v>5637</v>
      </c>
      <c r="C563" t="s">
        <v>4853</v>
      </c>
      <c r="D563" t="s">
        <v>223</v>
      </c>
      <c r="E563" t="s">
        <v>238</v>
      </c>
      <c r="F563" t="s">
        <v>238</v>
      </c>
      <c r="G563" t="s">
        <v>2684</v>
      </c>
      <c r="H563" t="s">
        <v>230</v>
      </c>
      <c r="I563"/>
      <c r="J563"/>
      <c r="K563"/>
      <c r="L563"/>
      <c r="M563"/>
      <c r="N563"/>
      <c r="O563"/>
      <c r="P563"/>
      <c r="Q563"/>
      <c r="R563"/>
      <c r="S563"/>
      <c r="T563"/>
      <c r="U563"/>
      <c r="V563"/>
      <c r="W563"/>
      <c r="X563"/>
      <c r="Y563" t="s">
        <v>226</v>
      </c>
      <c r="Z563" t="s">
        <v>226</v>
      </c>
      <c r="AA563" t="s">
        <v>226</v>
      </c>
      <c r="AB563"/>
      <c r="AC563">
        <v>3.5</v>
      </c>
      <c r="AD563">
        <v>3.5</v>
      </c>
      <c r="AE563"/>
      <c r="AF563" t="s">
        <v>2598</v>
      </c>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t="s">
        <v>226</v>
      </c>
      <c r="EX563" t="s">
        <v>226</v>
      </c>
      <c r="EY563" t="s">
        <v>227</v>
      </c>
      <c r="EZ563">
        <v>3</v>
      </c>
      <c r="FA563">
        <v>1</v>
      </c>
      <c r="FB563">
        <v>1.67</v>
      </c>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t="s">
        <v>226</v>
      </c>
      <c r="NA563"/>
      <c r="NB563"/>
      <c r="NC563" t="s">
        <v>3168</v>
      </c>
      <c r="ND563">
        <v>1</v>
      </c>
      <c r="NE563" s="13">
        <v>0</v>
      </c>
      <c r="NF563" s="13">
        <v>0</v>
      </c>
      <c r="NG563" s="13">
        <v>0</v>
      </c>
      <c r="NH563" s="13">
        <v>0</v>
      </c>
      <c r="NI563" s="13">
        <v>0</v>
      </c>
      <c r="NJ563" s="13">
        <v>1</v>
      </c>
      <c r="NK563" s="13">
        <v>0</v>
      </c>
      <c r="NL563" s="13">
        <v>0</v>
      </c>
      <c r="NS563" s="13">
        <v>25</v>
      </c>
      <c r="NT563" s="13" t="s">
        <v>228</v>
      </c>
      <c r="NU563" s="13" t="s">
        <v>2210</v>
      </c>
      <c r="NV563" s="13" t="s">
        <v>227</v>
      </c>
      <c r="NX563" s="13" t="s">
        <v>2318</v>
      </c>
      <c r="NY563" s="13">
        <v>1</v>
      </c>
      <c r="NZ563" s="13">
        <v>0</v>
      </c>
      <c r="OA563" s="13">
        <v>0</v>
      </c>
      <c r="OB563" s="13">
        <v>0</v>
      </c>
      <c r="OC563" s="13">
        <v>0</v>
      </c>
      <c r="OD563" s="13">
        <v>0</v>
      </c>
      <c r="OF563" s="13">
        <v>25</v>
      </c>
      <c r="OI563" s="13" t="s">
        <v>226</v>
      </c>
      <c r="OK563" s="13" t="s">
        <v>228</v>
      </c>
      <c r="OL563" s="13">
        <v>1</v>
      </c>
      <c r="OM563" s="13">
        <v>0</v>
      </c>
      <c r="ON563" s="13">
        <v>0</v>
      </c>
      <c r="OO563" s="13">
        <v>0</v>
      </c>
      <c r="OP563" s="13">
        <v>0</v>
      </c>
      <c r="OQ563" s="13">
        <v>0</v>
      </c>
      <c r="OR563" s="13">
        <v>0</v>
      </c>
      <c r="OS563" s="13">
        <v>0</v>
      </c>
      <c r="OT563" s="13">
        <v>0</v>
      </c>
      <c r="PC563" s="13" t="s">
        <v>2211</v>
      </c>
      <c r="PD563" s="13" t="s">
        <v>227</v>
      </c>
      <c r="PF563" s="13" t="s">
        <v>2318</v>
      </c>
      <c r="PG563" s="13">
        <v>1</v>
      </c>
      <c r="PH563" s="13">
        <v>0</v>
      </c>
      <c r="PI563" s="13">
        <v>0</v>
      </c>
      <c r="PJ563" s="13">
        <v>0</v>
      </c>
      <c r="PK563" s="13">
        <v>0</v>
      </c>
      <c r="PL563" s="13">
        <v>0</v>
      </c>
      <c r="PN563" s="13">
        <v>20</v>
      </c>
      <c r="PR563" s="13" t="s">
        <v>229</v>
      </c>
      <c r="PS563" s="13">
        <v>170232471</v>
      </c>
      <c r="PT563" s="13" t="s">
        <v>5638</v>
      </c>
      <c r="PU563" s="13" t="s">
        <v>5639</v>
      </c>
      <c r="PW563" s="13" t="s">
        <v>3019</v>
      </c>
      <c r="PX563" s="13" t="s">
        <v>3020</v>
      </c>
      <c r="QA563" s="13">
        <v>561</v>
      </c>
    </row>
    <row r="564" spans="1:443" ht="14.4" x14ac:dyDescent="0.3">
      <c r="A564" t="s">
        <v>5640</v>
      </c>
      <c r="B564" t="s">
        <v>5641</v>
      </c>
      <c r="C564" t="s">
        <v>4853</v>
      </c>
      <c r="D564" t="s">
        <v>223</v>
      </c>
      <c r="E564" t="s">
        <v>238</v>
      </c>
      <c r="F564" t="s">
        <v>238</v>
      </c>
      <c r="G564" t="s">
        <v>240</v>
      </c>
      <c r="H564" t="s">
        <v>230</v>
      </c>
      <c r="I564"/>
      <c r="J564"/>
      <c r="K564"/>
      <c r="L564"/>
      <c r="M564"/>
      <c r="N564"/>
      <c r="O564"/>
      <c r="P564"/>
      <c r="Q564"/>
      <c r="R564"/>
      <c r="S564"/>
      <c r="T564"/>
      <c r="U564"/>
      <c r="V564"/>
      <c r="W564"/>
      <c r="X564"/>
      <c r="Y564" t="s">
        <v>226</v>
      </c>
      <c r="Z564" t="s">
        <v>226</v>
      </c>
      <c r="AA564" t="s">
        <v>226</v>
      </c>
      <c r="AB564"/>
      <c r="AC564">
        <v>3.25</v>
      </c>
      <c r="AD564">
        <v>3.25</v>
      </c>
      <c r="AE564"/>
      <c r="AF564" t="s">
        <v>2598</v>
      </c>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t="s">
        <v>226</v>
      </c>
      <c r="EX564" t="s">
        <v>226</v>
      </c>
      <c r="EY564" t="s">
        <v>227</v>
      </c>
      <c r="EZ564">
        <v>3</v>
      </c>
      <c r="FA564">
        <v>1</v>
      </c>
      <c r="FB564">
        <v>1.67</v>
      </c>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t="s">
        <v>226</v>
      </c>
      <c r="NA564"/>
      <c r="NB564"/>
      <c r="NC564" t="s">
        <v>228</v>
      </c>
      <c r="ND564">
        <v>1</v>
      </c>
      <c r="NE564" s="13">
        <v>0</v>
      </c>
      <c r="NF564" s="13">
        <v>0</v>
      </c>
      <c r="NG564" s="13">
        <v>0</v>
      </c>
      <c r="NH564" s="13">
        <v>0</v>
      </c>
      <c r="NI564" s="13">
        <v>0</v>
      </c>
      <c r="NJ564" s="13">
        <v>0</v>
      </c>
      <c r="NK564" s="13">
        <v>0</v>
      </c>
      <c r="NL564" s="13">
        <v>0</v>
      </c>
      <c r="NU564" s="13" t="s">
        <v>2210</v>
      </c>
      <c r="NV564" s="13" t="s">
        <v>227</v>
      </c>
      <c r="NX564" s="13" t="s">
        <v>2318</v>
      </c>
      <c r="NY564" s="13">
        <v>1</v>
      </c>
      <c r="NZ564" s="13">
        <v>0</v>
      </c>
      <c r="OA564" s="13">
        <v>0</v>
      </c>
      <c r="OB564" s="13">
        <v>0</v>
      </c>
      <c r="OC564" s="13">
        <v>0</v>
      </c>
      <c r="OD564" s="13">
        <v>0</v>
      </c>
      <c r="OF564" s="13">
        <v>20</v>
      </c>
      <c r="OI564" s="13" t="s">
        <v>226</v>
      </c>
      <c r="OK564" s="13" t="s">
        <v>5642</v>
      </c>
      <c r="OL564" s="13">
        <v>1</v>
      </c>
      <c r="OM564" s="13">
        <v>0</v>
      </c>
      <c r="ON564" s="13">
        <v>0</v>
      </c>
      <c r="OO564" s="13">
        <v>1</v>
      </c>
      <c r="OP564" s="13">
        <v>1</v>
      </c>
      <c r="OQ564" s="13">
        <v>0</v>
      </c>
      <c r="OR564" s="13">
        <v>1</v>
      </c>
      <c r="OS564" s="13">
        <v>0</v>
      </c>
      <c r="OT564" s="13">
        <v>0</v>
      </c>
      <c r="OX564" s="13">
        <v>20</v>
      </c>
      <c r="OY564" s="13">
        <v>10</v>
      </c>
      <c r="PA564" s="13">
        <v>18</v>
      </c>
      <c r="PB564" s="13" t="s">
        <v>1061</v>
      </c>
      <c r="PC564" s="13" t="s">
        <v>2210</v>
      </c>
      <c r="PD564" s="13" t="s">
        <v>227</v>
      </c>
      <c r="PF564" s="13" t="s">
        <v>2318</v>
      </c>
      <c r="PG564" s="13">
        <v>1</v>
      </c>
      <c r="PH564" s="13">
        <v>0</v>
      </c>
      <c r="PI564" s="13">
        <v>0</v>
      </c>
      <c r="PJ564" s="13">
        <v>0</v>
      </c>
      <c r="PK564" s="13">
        <v>0</v>
      </c>
      <c r="PL564" s="13">
        <v>0</v>
      </c>
      <c r="PN564" s="13">
        <v>18</v>
      </c>
      <c r="PR564" s="13" t="s">
        <v>229</v>
      </c>
      <c r="PS564" s="13">
        <v>170232474</v>
      </c>
      <c r="PT564" s="13" t="s">
        <v>5643</v>
      </c>
      <c r="PU564" s="13" t="s">
        <v>5644</v>
      </c>
      <c r="PW564" s="13" t="s">
        <v>3019</v>
      </c>
      <c r="PX564" s="13" t="s">
        <v>3020</v>
      </c>
      <c r="QA564" s="13">
        <v>562</v>
      </c>
    </row>
    <row r="565" spans="1:443" ht="14.4" x14ac:dyDescent="0.3">
      <c r="A565" t="s">
        <v>5645</v>
      </c>
      <c r="B565" t="s">
        <v>5646</v>
      </c>
      <c r="C565" t="s">
        <v>5132</v>
      </c>
      <c r="D565" t="s">
        <v>223</v>
      </c>
      <c r="E565" t="s">
        <v>238</v>
      </c>
      <c r="F565" t="s">
        <v>238</v>
      </c>
      <c r="G565" t="s">
        <v>2684</v>
      </c>
      <c r="H565" t="s">
        <v>1292</v>
      </c>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t="s">
        <v>226</v>
      </c>
      <c r="MG565" t="s">
        <v>1482</v>
      </c>
      <c r="MH565"/>
      <c r="MI565" t="s">
        <v>1384</v>
      </c>
      <c r="MJ565" t="s">
        <v>2755</v>
      </c>
      <c r="MK565"/>
      <c r="ML565"/>
      <c r="MM565"/>
      <c r="MN565"/>
      <c r="MO565"/>
      <c r="MP565"/>
      <c r="MQ565"/>
      <c r="MR565" t="s">
        <v>226</v>
      </c>
      <c r="MS565" t="s">
        <v>226</v>
      </c>
      <c r="MT565"/>
      <c r="MU565">
        <v>80</v>
      </c>
      <c r="MV565">
        <v>80</v>
      </c>
      <c r="MW565"/>
      <c r="MX565">
        <v>80</v>
      </c>
      <c r="MY565">
        <v>160</v>
      </c>
      <c r="MZ565" t="s">
        <v>226</v>
      </c>
      <c r="NA565"/>
      <c r="NB565"/>
      <c r="NC565" t="s">
        <v>3168</v>
      </c>
      <c r="ND565">
        <v>1</v>
      </c>
      <c r="NE565" s="13">
        <v>0</v>
      </c>
      <c r="NF565" s="13">
        <v>0</v>
      </c>
      <c r="NG565" s="13">
        <v>0</v>
      </c>
      <c r="NH565" s="13">
        <v>0</v>
      </c>
      <c r="NI565" s="13">
        <v>0</v>
      </c>
      <c r="NJ565" s="13">
        <v>1</v>
      </c>
      <c r="NK565" s="13">
        <v>0</v>
      </c>
      <c r="NL565" s="13">
        <v>0</v>
      </c>
      <c r="NS565" s="13">
        <v>20</v>
      </c>
      <c r="NT565" s="13" t="s">
        <v>228</v>
      </c>
      <c r="NU565" s="13" t="s">
        <v>2210</v>
      </c>
      <c r="NV565" s="13" t="s">
        <v>227</v>
      </c>
      <c r="NX565" s="13" t="s">
        <v>2318</v>
      </c>
      <c r="NY565" s="13">
        <v>1</v>
      </c>
      <c r="NZ565" s="13">
        <v>0</v>
      </c>
      <c r="OA565" s="13">
        <v>0</v>
      </c>
      <c r="OB565" s="13">
        <v>0</v>
      </c>
      <c r="OC565" s="13">
        <v>0</v>
      </c>
      <c r="OD565" s="13">
        <v>0</v>
      </c>
      <c r="OF565" s="13">
        <v>22</v>
      </c>
      <c r="OI565" s="13" t="s">
        <v>226</v>
      </c>
      <c r="OK565" s="13" t="s">
        <v>5609</v>
      </c>
      <c r="OL565" s="13">
        <v>1</v>
      </c>
      <c r="OM565" s="13">
        <v>0</v>
      </c>
      <c r="ON565" s="13">
        <v>0</v>
      </c>
      <c r="OO565" s="13">
        <v>0</v>
      </c>
      <c r="OP565" s="13">
        <v>0</v>
      </c>
      <c r="OQ565" s="13">
        <v>0</v>
      </c>
      <c r="OR565" s="13">
        <v>1</v>
      </c>
      <c r="OS565" s="13">
        <v>0</v>
      </c>
      <c r="OT565" s="13">
        <v>0</v>
      </c>
      <c r="PA565" s="13">
        <v>20</v>
      </c>
      <c r="PB565" s="13" t="s">
        <v>1061</v>
      </c>
      <c r="PC565" s="13" t="s">
        <v>2209</v>
      </c>
      <c r="PD565" s="13" t="s">
        <v>227</v>
      </c>
      <c r="PF565" s="13" t="s">
        <v>2318</v>
      </c>
      <c r="PG565" s="13">
        <v>1</v>
      </c>
      <c r="PH565" s="13">
        <v>0</v>
      </c>
      <c r="PI565" s="13">
        <v>0</v>
      </c>
      <c r="PJ565" s="13">
        <v>0</v>
      </c>
      <c r="PK565" s="13">
        <v>0</v>
      </c>
      <c r="PL565" s="13">
        <v>0</v>
      </c>
      <c r="PN565" s="13">
        <v>20</v>
      </c>
      <c r="PR565" s="13" t="s">
        <v>229</v>
      </c>
      <c r="PS565" s="13">
        <v>170232485</v>
      </c>
      <c r="PT565" s="13" t="s">
        <v>5647</v>
      </c>
      <c r="PU565" s="13" t="s">
        <v>5648</v>
      </c>
      <c r="PW565" s="13" t="s">
        <v>3019</v>
      </c>
      <c r="PX565" s="13" t="s">
        <v>3020</v>
      </c>
      <c r="QA565" s="13">
        <v>563</v>
      </c>
    </row>
    <row r="566" spans="1:443" ht="14.4" x14ac:dyDescent="0.3">
      <c r="A566" t="s">
        <v>5649</v>
      </c>
      <c r="B566" t="s">
        <v>5650</v>
      </c>
      <c r="C566" t="s">
        <v>5132</v>
      </c>
      <c r="D566" t="s">
        <v>223</v>
      </c>
      <c r="E566" t="s">
        <v>238</v>
      </c>
      <c r="F566" t="s">
        <v>238</v>
      </c>
      <c r="G566" t="s">
        <v>240</v>
      </c>
      <c r="H566" t="s">
        <v>2062</v>
      </c>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t="s">
        <v>227</v>
      </c>
      <c r="JQ566"/>
      <c r="JR566"/>
      <c r="JS566"/>
      <c r="JT566"/>
      <c r="JU566"/>
      <c r="JV566"/>
      <c r="JW566"/>
      <c r="JX566" t="s">
        <v>226</v>
      </c>
      <c r="JY566" t="s">
        <v>226</v>
      </c>
      <c r="JZ566" t="s">
        <v>226</v>
      </c>
      <c r="KA566"/>
      <c r="KB566">
        <v>3</v>
      </c>
      <c r="KC566">
        <v>3</v>
      </c>
      <c r="KD566"/>
      <c r="KE566" t="s">
        <v>2487</v>
      </c>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t="s">
        <v>226</v>
      </c>
      <c r="NA566"/>
      <c r="NB566"/>
      <c r="NC566" t="s">
        <v>3168</v>
      </c>
      <c r="ND566">
        <v>1</v>
      </c>
      <c r="NE566" s="13">
        <v>0</v>
      </c>
      <c r="NF566" s="13">
        <v>0</v>
      </c>
      <c r="NG566" s="13">
        <v>0</v>
      </c>
      <c r="NH566" s="13">
        <v>0</v>
      </c>
      <c r="NI566" s="13">
        <v>0</v>
      </c>
      <c r="NJ566" s="13">
        <v>1</v>
      </c>
      <c r="NK566" s="13">
        <v>0</v>
      </c>
      <c r="NL566" s="13">
        <v>0</v>
      </c>
      <c r="NS566" s="13">
        <v>20</v>
      </c>
      <c r="NT566" s="13" t="s">
        <v>1061</v>
      </c>
      <c r="NU566" s="13" t="s">
        <v>2211</v>
      </c>
      <c r="NV566" s="13" t="s">
        <v>227</v>
      </c>
      <c r="NX566" s="13" t="s">
        <v>2318</v>
      </c>
      <c r="NY566" s="13">
        <v>1</v>
      </c>
      <c r="NZ566" s="13">
        <v>0</v>
      </c>
      <c r="OA566" s="13">
        <v>0</v>
      </c>
      <c r="OB566" s="13">
        <v>0</v>
      </c>
      <c r="OC566" s="13">
        <v>0</v>
      </c>
      <c r="OD566" s="13">
        <v>0</v>
      </c>
      <c r="OF566" s="13">
        <v>22</v>
      </c>
      <c r="OI566" s="13" t="s">
        <v>226</v>
      </c>
      <c r="OK566" s="13" t="s">
        <v>3168</v>
      </c>
      <c r="OL566" s="13">
        <v>1</v>
      </c>
      <c r="OM566" s="13">
        <v>0</v>
      </c>
      <c r="ON566" s="13">
        <v>0</v>
      </c>
      <c r="OO566" s="13">
        <v>0</v>
      </c>
      <c r="OP566" s="13">
        <v>0</v>
      </c>
      <c r="OQ566" s="13">
        <v>0</v>
      </c>
      <c r="OR566" s="13">
        <v>1</v>
      </c>
      <c r="OS566" s="13">
        <v>0</v>
      </c>
      <c r="OT566" s="13">
        <v>0</v>
      </c>
      <c r="PA566" s="13">
        <v>20</v>
      </c>
      <c r="PB566" s="13" t="s">
        <v>228</v>
      </c>
      <c r="PC566" s="13" t="s">
        <v>2210</v>
      </c>
      <c r="PD566" s="13" t="s">
        <v>227</v>
      </c>
      <c r="PF566" s="13" t="s">
        <v>2318</v>
      </c>
      <c r="PG566" s="13">
        <v>1</v>
      </c>
      <c r="PH566" s="13">
        <v>0</v>
      </c>
      <c r="PI566" s="13">
        <v>0</v>
      </c>
      <c r="PJ566" s="13">
        <v>0</v>
      </c>
      <c r="PK566" s="13">
        <v>0</v>
      </c>
      <c r="PL566" s="13">
        <v>0</v>
      </c>
      <c r="PN566" s="13">
        <v>25</v>
      </c>
      <c r="PR566" s="13" t="s">
        <v>229</v>
      </c>
      <c r="PS566" s="13">
        <v>170232563</v>
      </c>
      <c r="PT566" s="13" t="s">
        <v>5651</v>
      </c>
      <c r="PU566" s="13" t="s">
        <v>5652</v>
      </c>
      <c r="PW566" s="13" t="s">
        <v>3019</v>
      </c>
      <c r="PX566" s="13" t="s">
        <v>3020</v>
      </c>
      <c r="QA566" s="13">
        <v>564</v>
      </c>
    </row>
    <row r="567" spans="1:443" ht="14.4" x14ac:dyDescent="0.3">
      <c r="A567" t="s">
        <v>5653</v>
      </c>
      <c r="B567" t="s">
        <v>5654</v>
      </c>
      <c r="C567" t="s">
        <v>5132</v>
      </c>
      <c r="D567" t="s">
        <v>223</v>
      </c>
      <c r="E567" t="s">
        <v>238</v>
      </c>
      <c r="F567" t="s">
        <v>238</v>
      </c>
      <c r="G567" t="s">
        <v>240</v>
      </c>
      <c r="H567" t="s">
        <v>1292</v>
      </c>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t="s">
        <v>226</v>
      </c>
      <c r="MG567" t="s">
        <v>1484</v>
      </c>
      <c r="MH567"/>
      <c r="MI567" t="s">
        <v>1384</v>
      </c>
      <c r="MJ567" t="s">
        <v>2755</v>
      </c>
      <c r="MK567"/>
      <c r="ML567"/>
      <c r="MM567"/>
      <c r="MN567"/>
      <c r="MO567"/>
      <c r="MP567"/>
      <c r="MQ567"/>
      <c r="MR567" t="s">
        <v>226</v>
      </c>
      <c r="MS567" t="s">
        <v>226</v>
      </c>
      <c r="MT567"/>
      <c r="MU567">
        <v>80</v>
      </c>
      <c r="MV567">
        <v>80</v>
      </c>
      <c r="MW567"/>
      <c r="MX567">
        <v>80</v>
      </c>
      <c r="MY567">
        <v>160</v>
      </c>
      <c r="MZ567" t="s">
        <v>226</v>
      </c>
      <c r="NA567"/>
      <c r="NB567"/>
      <c r="NC567" t="s">
        <v>228</v>
      </c>
      <c r="ND567">
        <v>1</v>
      </c>
      <c r="NE567" s="13">
        <v>0</v>
      </c>
      <c r="NF567" s="13">
        <v>0</v>
      </c>
      <c r="NG567" s="13">
        <v>0</v>
      </c>
      <c r="NH567" s="13">
        <v>0</v>
      </c>
      <c r="NI567" s="13">
        <v>0</v>
      </c>
      <c r="NJ567" s="13">
        <v>0</v>
      </c>
      <c r="NK567" s="13">
        <v>0</v>
      </c>
      <c r="NL567" s="13">
        <v>0</v>
      </c>
      <c r="NU567" s="13" t="s">
        <v>2211</v>
      </c>
      <c r="NV567" s="13" t="s">
        <v>227</v>
      </c>
      <c r="NX567" s="13" t="s">
        <v>2318</v>
      </c>
      <c r="NY567" s="13">
        <v>1</v>
      </c>
      <c r="NZ567" s="13">
        <v>0</v>
      </c>
      <c r="OA567" s="13">
        <v>0</v>
      </c>
      <c r="OB567" s="13">
        <v>0</v>
      </c>
      <c r="OC567" s="13">
        <v>0</v>
      </c>
      <c r="OD567" s="13">
        <v>0</v>
      </c>
      <c r="OF567" s="13">
        <v>20</v>
      </c>
      <c r="OI567" s="13" t="s">
        <v>226</v>
      </c>
      <c r="OK567" s="13" t="s">
        <v>228</v>
      </c>
      <c r="OL567" s="13">
        <v>1</v>
      </c>
      <c r="OM567" s="13">
        <v>0</v>
      </c>
      <c r="ON567" s="13">
        <v>0</v>
      </c>
      <c r="OO567" s="13">
        <v>0</v>
      </c>
      <c r="OP567" s="13">
        <v>0</v>
      </c>
      <c r="OQ567" s="13">
        <v>0</v>
      </c>
      <c r="OR567" s="13">
        <v>0</v>
      </c>
      <c r="OS567" s="13">
        <v>0</v>
      </c>
      <c r="OT567" s="13">
        <v>0</v>
      </c>
      <c r="PC567" s="13" t="s">
        <v>2210</v>
      </c>
      <c r="PD567" s="13" t="s">
        <v>227</v>
      </c>
      <c r="PF567" s="13" t="s">
        <v>5521</v>
      </c>
      <c r="PG567" s="13">
        <v>1</v>
      </c>
      <c r="PH567" s="13">
        <v>0</v>
      </c>
      <c r="PI567" s="13">
        <v>0</v>
      </c>
      <c r="PJ567" s="13">
        <v>0</v>
      </c>
      <c r="PK567" s="13">
        <v>1</v>
      </c>
      <c r="PL567" s="13">
        <v>0</v>
      </c>
      <c r="PM567" s="13" t="s">
        <v>5522</v>
      </c>
      <c r="PN567" s="13">
        <v>22</v>
      </c>
      <c r="PR567" s="13" t="s">
        <v>5655</v>
      </c>
      <c r="PS567" s="13">
        <v>170232497</v>
      </c>
      <c r="PT567" s="13" t="s">
        <v>5656</v>
      </c>
      <c r="PU567" s="13" t="s">
        <v>5657</v>
      </c>
      <c r="PW567" s="13" t="s">
        <v>3019</v>
      </c>
      <c r="PX567" s="13" t="s">
        <v>3020</v>
      </c>
      <c r="QA567" s="13">
        <v>565</v>
      </c>
    </row>
    <row r="568" spans="1:443" ht="14.4" x14ac:dyDescent="0.3">
      <c r="A568" t="s">
        <v>5658</v>
      </c>
      <c r="B568" t="s">
        <v>5659</v>
      </c>
      <c r="C568" t="s">
        <v>5132</v>
      </c>
      <c r="D568" t="s">
        <v>223</v>
      </c>
      <c r="E568" t="s">
        <v>238</v>
      </c>
      <c r="F568" t="s">
        <v>238</v>
      </c>
      <c r="G568" t="s">
        <v>2689</v>
      </c>
      <c r="H568" t="s">
        <v>1292</v>
      </c>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t="s">
        <v>226</v>
      </c>
      <c r="MG568" t="s">
        <v>1484</v>
      </c>
      <c r="MH568"/>
      <c r="MI568" t="s">
        <v>1384</v>
      </c>
      <c r="MJ568" t="s">
        <v>2755</v>
      </c>
      <c r="MK568"/>
      <c r="ML568"/>
      <c r="MM568"/>
      <c r="MN568"/>
      <c r="MO568"/>
      <c r="MP568"/>
      <c r="MQ568"/>
      <c r="MR568" t="s">
        <v>226</v>
      </c>
      <c r="MS568" t="s">
        <v>226</v>
      </c>
      <c r="MT568"/>
      <c r="MU568">
        <v>85</v>
      </c>
      <c r="MV568">
        <v>85</v>
      </c>
      <c r="MW568"/>
      <c r="MX568">
        <v>85</v>
      </c>
      <c r="MY568">
        <v>170</v>
      </c>
      <c r="MZ568" t="s">
        <v>226</v>
      </c>
      <c r="NA568"/>
      <c r="NB568"/>
      <c r="NC568" t="s">
        <v>3168</v>
      </c>
      <c r="ND568">
        <v>1</v>
      </c>
      <c r="NE568" s="13">
        <v>0</v>
      </c>
      <c r="NF568" s="13">
        <v>0</v>
      </c>
      <c r="NG568" s="13">
        <v>0</v>
      </c>
      <c r="NH568" s="13">
        <v>0</v>
      </c>
      <c r="NI568" s="13">
        <v>0</v>
      </c>
      <c r="NJ568" s="13">
        <v>1</v>
      </c>
      <c r="NK568" s="13">
        <v>0</v>
      </c>
      <c r="NL568" s="13">
        <v>0</v>
      </c>
      <c r="NS568" s="13">
        <v>25</v>
      </c>
      <c r="NT568" s="13" t="s">
        <v>1061</v>
      </c>
      <c r="NU568" s="13" t="s">
        <v>2210</v>
      </c>
      <c r="NV568" s="13" t="s">
        <v>227</v>
      </c>
      <c r="NX568" s="13" t="s">
        <v>2318</v>
      </c>
      <c r="NY568" s="13">
        <v>1</v>
      </c>
      <c r="NZ568" s="13">
        <v>0</v>
      </c>
      <c r="OA568" s="13">
        <v>0</v>
      </c>
      <c r="OB568" s="13">
        <v>0</v>
      </c>
      <c r="OC568" s="13">
        <v>0</v>
      </c>
      <c r="OD568" s="13">
        <v>0</v>
      </c>
      <c r="OF568" s="13">
        <v>20</v>
      </c>
      <c r="OI568" s="13" t="s">
        <v>226</v>
      </c>
      <c r="OK568" s="13" t="s">
        <v>3028</v>
      </c>
      <c r="OL568" s="13">
        <v>1</v>
      </c>
      <c r="OM568" s="13">
        <v>0</v>
      </c>
      <c r="ON568" s="13">
        <v>0</v>
      </c>
      <c r="OO568" s="13">
        <v>0</v>
      </c>
      <c r="OP568" s="13">
        <v>1</v>
      </c>
      <c r="OQ568" s="13">
        <v>0</v>
      </c>
      <c r="OR568" s="13">
        <v>0</v>
      </c>
      <c r="OS568" s="13">
        <v>0</v>
      </c>
      <c r="OT568" s="13">
        <v>0</v>
      </c>
      <c r="OY568" s="13">
        <v>10</v>
      </c>
      <c r="PB568" s="13" t="s">
        <v>228</v>
      </c>
      <c r="PC568" s="13" t="s">
        <v>2210</v>
      </c>
      <c r="PD568" s="13" t="s">
        <v>227</v>
      </c>
      <c r="PF568" s="13" t="s">
        <v>2318</v>
      </c>
      <c r="PG568" s="13">
        <v>1</v>
      </c>
      <c r="PH568" s="13">
        <v>0</v>
      </c>
      <c r="PI568" s="13">
        <v>0</v>
      </c>
      <c r="PJ568" s="13">
        <v>0</v>
      </c>
      <c r="PK568" s="13">
        <v>0</v>
      </c>
      <c r="PL568" s="13">
        <v>0</v>
      </c>
      <c r="PN568" s="13">
        <v>20</v>
      </c>
      <c r="PR568" s="13" t="s">
        <v>229</v>
      </c>
      <c r="PS568" s="13">
        <v>170232507</v>
      </c>
      <c r="PT568" s="13" t="s">
        <v>5660</v>
      </c>
      <c r="PU568" s="13" t="s">
        <v>5661</v>
      </c>
      <c r="PW568" s="13" t="s">
        <v>3019</v>
      </c>
      <c r="PX568" s="13" t="s">
        <v>3020</v>
      </c>
      <c r="QA568" s="13">
        <v>566</v>
      </c>
    </row>
    <row r="569" spans="1:443" ht="14.4" x14ac:dyDescent="0.3">
      <c r="A569" t="s">
        <v>5662</v>
      </c>
      <c r="B569" t="s">
        <v>5663</v>
      </c>
      <c r="C569" t="s">
        <v>5132</v>
      </c>
      <c r="D569" t="s">
        <v>223</v>
      </c>
      <c r="E569" t="s">
        <v>238</v>
      </c>
      <c r="F569" t="s">
        <v>238</v>
      </c>
      <c r="G569" t="s">
        <v>240</v>
      </c>
      <c r="H569" t="s">
        <v>1292</v>
      </c>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t="s">
        <v>226</v>
      </c>
      <c r="MG569" t="s">
        <v>1487</v>
      </c>
      <c r="MH569"/>
      <c r="MI569" t="s">
        <v>1472</v>
      </c>
      <c r="MJ569"/>
      <c r="MK569"/>
      <c r="ML569"/>
      <c r="MM569"/>
      <c r="MN569"/>
      <c r="MO569"/>
      <c r="MP569"/>
      <c r="MQ569"/>
      <c r="MR569" t="s">
        <v>226</v>
      </c>
      <c r="MS569" t="s">
        <v>226</v>
      </c>
      <c r="MT569"/>
      <c r="MU569">
        <v>35</v>
      </c>
      <c r="MV569">
        <v>35</v>
      </c>
      <c r="MW569"/>
      <c r="MX569">
        <v>35</v>
      </c>
      <c r="MY569">
        <v>70</v>
      </c>
      <c r="MZ569" t="s">
        <v>226</v>
      </c>
      <c r="NA569"/>
      <c r="NB569"/>
      <c r="NC569" t="s">
        <v>5664</v>
      </c>
      <c r="ND569">
        <v>1</v>
      </c>
      <c r="NE569" s="13">
        <v>1</v>
      </c>
      <c r="NF569" s="13">
        <v>0</v>
      </c>
      <c r="NG569" s="13">
        <v>0</v>
      </c>
      <c r="NH569" s="13">
        <v>0</v>
      </c>
      <c r="NI569" s="13">
        <v>0</v>
      </c>
      <c r="NJ569" s="13">
        <v>1</v>
      </c>
      <c r="NK569" s="13">
        <v>0</v>
      </c>
      <c r="NL569" s="13">
        <v>0</v>
      </c>
      <c r="NN569" s="13">
        <v>12</v>
      </c>
      <c r="NS569" s="13">
        <v>22</v>
      </c>
      <c r="NT569" s="13" t="s">
        <v>1061</v>
      </c>
      <c r="NU569" s="13" t="s">
        <v>2210</v>
      </c>
      <c r="NV569" s="13" t="s">
        <v>227</v>
      </c>
      <c r="NX569" s="13" t="s">
        <v>2318</v>
      </c>
      <c r="NY569" s="13">
        <v>1</v>
      </c>
      <c r="NZ569" s="13">
        <v>0</v>
      </c>
      <c r="OA569" s="13">
        <v>0</v>
      </c>
      <c r="OB569" s="13">
        <v>0</v>
      </c>
      <c r="OC569" s="13">
        <v>0</v>
      </c>
      <c r="OD569" s="13">
        <v>0</v>
      </c>
      <c r="OF569" s="13">
        <v>25</v>
      </c>
      <c r="OI569" s="13" t="s">
        <v>226</v>
      </c>
      <c r="OK569" s="13" t="s">
        <v>3168</v>
      </c>
      <c r="OL569" s="13">
        <v>1</v>
      </c>
      <c r="OM569" s="13">
        <v>0</v>
      </c>
      <c r="ON569" s="13">
        <v>0</v>
      </c>
      <c r="OO569" s="13">
        <v>0</v>
      </c>
      <c r="OP569" s="13">
        <v>0</v>
      </c>
      <c r="OQ569" s="13">
        <v>0</v>
      </c>
      <c r="OR569" s="13">
        <v>1</v>
      </c>
      <c r="OS569" s="13">
        <v>0</v>
      </c>
      <c r="OT569" s="13">
        <v>0</v>
      </c>
      <c r="PA569" s="13">
        <v>20</v>
      </c>
      <c r="PB569" s="13" t="s">
        <v>1061</v>
      </c>
      <c r="PC569" s="13" t="s">
        <v>2209</v>
      </c>
      <c r="PD569" s="13" t="s">
        <v>227</v>
      </c>
      <c r="PF569" s="13" t="s">
        <v>2318</v>
      </c>
      <c r="PG569" s="13">
        <v>1</v>
      </c>
      <c r="PH569" s="13">
        <v>0</v>
      </c>
      <c r="PI569" s="13">
        <v>0</v>
      </c>
      <c r="PJ569" s="13">
        <v>0</v>
      </c>
      <c r="PK569" s="13">
        <v>0</v>
      </c>
      <c r="PL569" s="13">
        <v>0</v>
      </c>
      <c r="PN569" s="13">
        <v>25</v>
      </c>
      <c r="PR569" s="13" t="s">
        <v>5665</v>
      </c>
      <c r="PS569" s="13">
        <v>170232524</v>
      </c>
      <c r="PT569" s="13" t="s">
        <v>5666</v>
      </c>
      <c r="PU569" s="13" t="s">
        <v>5667</v>
      </c>
      <c r="PW569" s="13" t="s">
        <v>3019</v>
      </c>
      <c r="PX569" s="13" t="s">
        <v>3020</v>
      </c>
      <c r="QA569" s="13">
        <v>567</v>
      </c>
    </row>
    <row r="570" spans="1:443" ht="14.4" x14ac:dyDescent="0.3">
      <c r="A570" t="s">
        <v>5668</v>
      </c>
      <c r="B570" t="s">
        <v>5669</v>
      </c>
      <c r="C570" t="s">
        <v>5132</v>
      </c>
      <c r="D570" t="s">
        <v>223</v>
      </c>
      <c r="E570" t="s">
        <v>238</v>
      </c>
      <c r="F570" t="s">
        <v>238</v>
      </c>
      <c r="G570" t="s">
        <v>240</v>
      </c>
      <c r="H570" t="s">
        <v>2062</v>
      </c>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t="s">
        <v>227</v>
      </c>
      <c r="JQ570"/>
      <c r="JR570"/>
      <c r="JS570"/>
      <c r="JT570"/>
      <c r="JU570"/>
      <c r="JV570"/>
      <c r="JW570"/>
      <c r="JX570" t="s">
        <v>226</v>
      </c>
      <c r="JY570" t="s">
        <v>226</v>
      </c>
      <c r="JZ570" t="s">
        <v>226</v>
      </c>
      <c r="KA570"/>
      <c r="KB570">
        <v>2.75</v>
      </c>
      <c r="KC570">
        <v>2.75</v>
      </c>
      <c r="KD570"/>
      <c r="KE570" t="s">
        <v>2487</v>
      </c>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t="s">
        <v>226</v>
      </c>
      <c r="NA570"/>
      <c r="NB570"/>
      <c r="NC570" t="s">
        <v>3168</v>
      </c>
      <c r="ND570">
        <v>1</v>
      </c>
      <c r="NE570" s="13">
        <v>0</v>
      </c>
      <c r="NF570" s="13">
        <v>0</v>
      </c>
      <c r="NG570" s="13">
        <v>0</v>
      </c>
      <c r="NH570" s="13">
        <v>0</v>
      </c>
      <c r="NI570" s="13">
        <v>0</v>
      </c>
      <c r="NJ570" s="13">
        <v>1</v>
      </c>
      <c r="NK570" s="13">
        <v>0</v>
      </c>
      <c r="NL570" s="13">
        <v>0</v>
      </c>
      <c r="NS570" s="13">
        <v>20</v>
      </c>
      <c r="NT570" s="13" t="s">
        <v>228</v>
      </c>
      <c r="NU570" s="13" t="s">
        <v>2209</v>
      </c>
      <c r="NV570" s="13" t="s">
        <v>227</v>
      </c>
      <c r="NX570" s="13" t="s">
        <v>5521</v>
      </c>
      <c r="NY570" s="13">
        <v>1</v>
      </c>
      <c r="NZ570" s="13">
        <v>0</v>
      </c>
      <c r="OA570" s="13">
        <v>0</v>
      </c>
      <c r="OB570" s="13">
        <v>0</v>
      </c>
      <c r="OC570" s="13">
        <v>1</v>
      </c>
      <c r="OD570" s="13">
        <v>0</v>
      </c>
      <c r="OE570" s="13" t="s">
        <v>5670</v>
      </c>
      <c r="OF570" s="13">
        <v>20</v>
      </c>
      <c r="OI570" s="13" t="s">
        <v>226</v>
      </c>
      <c r="OK570" s="13" t="s">
        <v>5671</v>
      </c>
      <c r="OL570" s="13">
        <v>1</v>
      </c>
      <c r="OM570" s="13">
        <v>0</v>
      </c>
      <c r="ON570" s="13">
        <v>0</v>
      </c>
      <c r="OO570" s="13">
        <v>0</v>
      </c>
      <c r="OP570" s="13">
        <v>0</v>
      </c>
      <c r="OQ570" s="13">
        <v>1</v>
      </c>
      <c r="OR570" s="13">
        <v>1</v>
      </c>
      <c r="OS570" s="13">
        <v>0</v>
      </c>
      <c r="OT570" s="13">
        <v>0</v>
      </c>
      <c r="OZ570" s="13">
        <v>0</v>
      </c>
      <c r="PA570" s="13">
        <v>25</v>
      </c>
      <c r="PB570" s="13" t="s">
        <v>228</v>
      </c>
      <c r="PC570" s="13" t="s">
        <v>2210</v>
      </c>
      <c r="PD570" s="13" t="s">
        <v>227</v>
      </c>
      <c r="PF570" s="13" t="s">
        <v>4193</v>
      </c>
      <c r="PG570" s="13">
        <v>1</v>
      </c>
      <c r="PH570" s="13">
        <v>0</v>
      </c>
      <c r="PI570" s="13">
        <v>1</v>
      </c>
      <c r="PJ570" s="13">
        <v>0</v>
      </c>
      <c r="PK570" s="13">
        <v>0</v>
      </c>
      <c r="PL570" s="13">
        <v>0</v>
      </c>
      <c r="PN570" s="13">
        <v>25</v>
      </c>
      <c r="PP570" s="13">
        <v>0</v>
      </c>
      <c r="PR570" s="13" t="s">
        <v>5655</v>
      </c>
      <c r="PS570" s="13">
        <v>170232546</v>
      </c>
      <c r="PT570" s="13" t="s">
        <v>5672</v>
      </c>
      <c r="PU570" s="13" t="s">
        <v>5673</v>
      </c>
      <c r="PW570" s="13" t="s">
        <v>3019</v>
      </c>
      <c r="PX570" s="13" t="s">
        <v>3020</v>
      </c>
      <c r="QA570" s="13">
        <v>568</v>
      </c>
    </row>
    <row r="571" spans="1:443" ht="14.4" x14ac:dyDescent="0.3">
      <c r="A571" t="s">
        <v>5674</v>
      </c>
      <c r="B571" t="s">
        <v>5675</v>
      </c>
      <c r="C571" t="s">
        <v>5132</v>
      </c>
      <c r="D571" t="s">
        <v>223</v>
      </c>
      <c r="E571" t="s">
        <v>238</v>
      </c>
      <c r="F571" t="s">
        <v>238</v>
      </c>
      <c r="G571" t="s">
        <v>240</v>
      </c>
      <c r="H571" t="s">
        <v>2062</v>
      </c>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t="s">
        <v>227</v>
      </c>
      <c r="JQ571"/>
      <c r="JR571"/>
      <c r="JS571"/>
      <c r="JT571"/>
      <c r="JU571"/>
      <c r="JV571"/>
      <c r="JW571"/>
      <c r="JX571" t="s">
        <v>226</v>
      </c>
      <c r="JY571" t="s">
        <v>226</v>
      </c>
      <c r="JZ571" t="s">
        <v>226</v>
      </c>
      <c r="KA571"/>
      <c r="KB571">
        <v>3</v>
      </c>
      <c r="KC571">
        <v>3</v>
      </c>
      <c r="KD571"/>
      <c r="KE571" t="s">
        <v>2487</v>
      </c>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t="s">
        <v>226</v>
      </c>
      <c r="NA571"/>
      <c r="NB571"/>
      <c r="NC571" t="s">
        <v>3168</v>
      </c>
      <c r="ND571">
        <v>1</v>
      </c>
      <c r="NE571" s="13">
        <v>0</v>
      </c>
      <c r="NF571" s="13">
        <v>0</v>
      </c>
      <c r="NG571" s="13">
        <v>0</v>
      </c>
      <c r="NH571" s="13">
        <v>0</v>
      </c>
      <c r="NI571" s="13">
        <v>0</v>
      </c>
      <c r="NJ571" s="13">
        <v>1</v>
      </c>
      <c r="NK571" s="13">
        <v>0</v>
      </c>
      <c r="NL571" s="13">
        <v>0</v>
      </c>
      <c r="NS571" s="13">
        <v>20</v>
      </c>
      <c r="NT571" s="13" t="s">
        <v>1061</v>
      </c>
      <c r="NU571" s="13" t="s">
        <v>2210</v>
      </c>
      <c r="NV571" s="13" t="s">
        <v>227</v>
      </c>
      <c r="NX571" s="13" t="s">
        <v>2318</v>
      </c>
      <c r="NY571" s="13">
        <v>1</v>
      </c>
      <c r="NZ571" s="13">
        <v>0</v>
      </c>
      <c r="OA571" s="13">
        <v>0</v>
      </c>
      <c r="OB571" s="13">
        <v>0</v>
      </c>
      <c r="OC571" s="13">
        <v>0</v>
      </c>
      <c r="OD571" s="13">
        <v>0</v>
      </c>
      <c r="OF571" s="13">
        <v>20</v>
      </c>
      <c r="OI571" s="13" t="s">
        <v>226</v>
      </c>
      <c r="OK571" s="13" t="s">
        <v>3168</v>
      </c>
      <c r="OL571" s="13">
        <v>1</v>
      </c>
      <c r="OM571" s="13">
        <v>0</v>
      </c>
      <c r="ON571" s="13">
        <v>0</v>
      </c>
      <c r="OO571" s="13">
        <v>0</v>
      </c>
      <c r="OP571" s="13">
        <v>0</v>
      </c>
      <c r="OQ571" s="13">
        <v>0</v>
      </c>
      <c r="OR571" s="13">
        <v>1</v>
      </c>
      <c r="OS571" s="13">
        <v>0</v>
      </c>
      <c r="OT571" s="13">
        <v>0</v>
      </c>
      <c r="PA571" s="13">
        <v>20</v>
      </c>
      <c r="PB571" s="13" t="s">
        <v>1061</v>
      </c>
      <c r="PC571" s="13" t="s">
        <v>2210</v>
      </c>
      <c r="PD571" s="13" t="s">
        <v>227</v>
      </c>
      <c r="PF571" s="13" t="s">
        <v>2318</v>
      </c>
      <c r="PG571" s="13">
        <v>1</v>
      </c>
      <c r="PH571" s="13">
        <v>0</v>
      </c>
      <c r="PI571" s="13">
        <v>0</v>
      </c>
      <c r="PJ571" s="13">
        <v>0</v>
      </c>
      <c r="PK571" s="13">
        <v>0</v>
      </c>
      <c r="PL571" s="13">
        <v>0</v>
      </c>
      <c r="PN571" s="13">
        <v>25</v>
      </c>
      <c r="PR571" s="13" t="s">
        <v>229</v>
      </c>
      <c r="PS571" s="13">
        <v>170232574</v>
      </c>
      <c r="PT571" s="13" t="s">
        <v>5676</v>
      </c>
      <c r="PU571" s="13" t="s">
        <v>5677</v>
      </c>
      <c r="PW571" s="13" t="s">
        <v>3019</v>
      </c>
      <c r="PX571" s="13" t="s">
        <v>3020</v>
      </c>
      <c r="QA571" s="13">
        <v>569</v>
      </c>
    </row>
    <row r="572" spans="1:443" ht="14.4" x14ac:dyDescent="0.3">
      <c r="A572" t="s">
        <v>5678</v>
      </c>
      <c r="B572" t="s">
        <v>5679</v>
      </c>
      <c r="C572" t="s">
        <v>5132</v>
      </c>
      <c r="D572" t="s">
        <v>223</v>
      </c>
      <c r="E572" t="s">
        <v>238</v>
      </c>
      <c r="F572" t="s">
        <v>238</v>
      </c>
      <c r="G572" t="s">
        <v>240</v>
      </c>
      <c r="H572" t="s">
        <v>2062</v>
      </c>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t="s">
        <v>227</v>
      </c>
      <c r="JQ572"/>
      <c r="JR572"/>
      <c r="JS572"/>
      <c r="JT572"/>
      <c r="JU572"/>
      <c r="JV572"/>
      <c r="JW572"/>
      <c r="JX572" t="s">
        <v>226</v>
      </c>
      <c r="JY572" t="s">
        <v>226</v>
      </c>
      <c r="JZ572" t="s">
        <v>226</v>
      </c>
      <c r="KA572"/>
      <c r="KB572">
        <v>3</v>
      </c>
      <c r="KC572">
        <v>3</v>
      </c>
      <c r="KD572"/>
      <c r="KE572" t="s">
        <v>2487</v>
      </c>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t="s">
        <v>226</v>
      </c>
      <c r="NA572"/>
      <c r="NB572"/>
      <c r="NC572" t="s">
        <v>3041</v>
      </c>
      <c r="ND572">
        <v>1</v>
      </c>
      <c r="NE572" s="13">
        <v>0</v>
      </c>
      <c r="NF572" s="13">
        <v>0</v>
      </c>
      <c r="NG572" s="13">
        <v>0</v>
      </c>
      <c r="NH572" s="13">
        <v>1</v>
      </c>
      <c r="NI572" s="13">
        <v>0</v>
      </c>
      <c r="NJ572" s="13">
        <v>1</v>
      </c>
      <c r="NK572" s="13">
        <v>0</v>
      </c>
      <c r="NL572" s="13">
        <v>0</v>
      </c>
      <c r="NQ572" s="13">
        <v>10</v>
      </c>
      <c r="NS572" s="13">
        <v>20</v>
      </c>
      <c r="NT572" s="13" t="s">
        <v>228</v>
      </c>
      <c r="NU572" s="13" t="s">
        <v>2210</v>
      </c>
      <c r="NV572" s="13" t="s">
        <v>227</v>
      </c>
      <c r="NX572" s="13" t="s">
        <v>2318</v>
      </c>
      <c r="NY572" s="13">
        <v>1</v>
      </c>
      <c r="NZ572" s="13">
        <v>0</v>
      </c>
      <c r="OA572" s="13">
        <v>0</v>
      </c>
      <c r="OB572" s="13">
        <v>0</v>
      </c>
      <c r="OC572" s="13">
        <v>0</v>
      </c>
      <c r="OD572" s="13">
        <v>0</v>
      </c>
      <c r="OF572" s="13">
        <v>22</v>
      </c>
      <c r="OI572" s="13" t="s">
        <v>226</v>
      </c>
      <c r="OK572" s="13" t="s">
        <v>3168</v>
      </c>
      <c r="OL572" s="13">
        <v>1</v>
      </c>
      <c r="OM572" s="13">
        <v>0</v>
      </c>
      <c r="ON572" s="13">
        <v>0</v>
      </c>
      <c r="OO572" s="13">
        <v>0</v>
      </c>
      <c r="OP572" s="13">
        <v>0</v>
      </c>
      <c r="OQ572" s="13">
        <v>0</v>
      </c>
      <c r="OR572" s="13">
        <v>1</v>
      </c>
      <c r="OS572" s="13">
        <v>0</v>
      </c>
      <c r="OT572" s="13">
        <v>0</v>
      </c>
      <c r="PA572" s="13">
        <v>22</v>
      </c>
      <c r="PB572" s="13" t="s">
        <v>1061</v>
      </c>
      <c r="PC572" s="13" t="s">
        <v>2210</v>
      </c>
      <c r="PD572" s="13" t="s">
        <v>227</v>
      </c>
      <c r="PF572" s="13" t="s">
        <v>2318</v>
      </c>
      <c r="PG572" s="13">
        <v>1</v>
      </c>
      <c r="PH572" s="13">
        <v>0</v>
      </c>
      <c r="PI572" s="13">
        <v>0</v>
      </c>
      <c r="PJ572" s="13">
        <v>0</v>
      </c>
      <c r="PK572" s="13">
        <v>0</v>
      </c>
      <c r="PL572" s="13">
        <v>0</v>
      </c>
      <c r="PN572" s="13">
        <v>23</v>
      </c>
      <c r="PR572" s="13" t="s">
        <v>229</v>
      </c>
      <c r="PS572" s="13">
        <v>170232586</v>
      </c>
      <c r="PT572" s="13" t="s">
        <v>5680</v>
      </c>
      <c r="PU572" s="13" t="s">
        <v>5681</v>
      </c>
      <c r="PW572" s="13" t="s">
        <v>3019</v>
      </c>
      <c r="PX572" s="13" t="s">
        <v>3020</v>
      </c>
      <c r="QA572" s="13">
        <v>570</v>
      </c>
    </row>
    <row r="573" spans="1:443" ht="14.4" x14ac:dyDescent="0.3">
      <c r="A573" t="s">
        <v>5682</v>
      </c>
      <c r="B573" t="s">
        <v>5683</v>
      </c>
      <c r="C573" t="s">
        <v>5132</v>
      </c>
      <c r="D573" t="s">
        <v>233</v>
      </c>
      <c r="E573" t="s">
        <v>246</v>
      </c>
      <c r="F573" t="s">
        <v>872</v>
      </c>
      <c r="G573" t="s">
        <v>5684</v>
      </c>
      <c r="H573" t="s">
        <v>235</v>
      </c>
      <c r="I573" t="s">
        <v>226</v>
      </c>
      <c r="J573" t="s">
        <v>226</v>
      </c>
      <c r="K573" t="s">
        <v>226</v>
      </c>
      <c r="L573"/>
      <c r="M573">
        <v>1</v>
      </c>
      <c r="N573">
        <v>1</v>
      </c>
      <c r="O573"/>
      <c r="P573" t="s">
        <v>2718</v>
      </c>
      <c r="Q573" t="s">
        <v>226</v>
      </c>
      <c r="R573" t="s">
        <v>226</v>
      </c>
      <c r="S573" t="s">
        <v>226</v>
      </c>
      <c r="T573"/>
      <c r="U573">
        <v>2.25</v>
      </c>
      <c r="V573">
        <v>2.25</v>
      </c>
      <c r="W573"/>
      <c r="X573" t="s">
        <v>2718</v>
      </c>
      <c r="Y573" t="s">
        <v>226</v>
      </c>
      <c r="Z573" t="s">
        <v>226</v>
      </c>
      <c r="AA573" t="s">
        <v>226</v>
      </c>
      <c r="AB573"/>
      <c r="AC573">
        <v>2.5</v>
      </c>
      <c r="AD573">
        <v>2.5</v>
      </c>
      <c r="AE573"/>
      <c r="AF573" t="s">
        <v>2718</v>
      </c>
      <c r="AG573" t="s">
        <v>226</v>
      </c>
      <c r="AH573" t="s">
        <v>226</v>
      </c>
      <c r="AI573" t="s">
        <v>226</v>
      </c>
      <c r="AJ573"/>
      <c r="AK573">
        <v>2.75</v>
      </c>
      <c r="AL573">
        <v>2.75</v>
      </c>
      <c r="AM573"/>
      <c r="AN573" t="s">
        <v>2718</v>
      </c>
      <c r="AO573" t="s">
        <v>226</v>
      </c>
      <c r="AP573" t="s">
        <v>226</v>
      </c>
      <c r="AQ573" t="s">
        <v>227</v>
      </c>
      <c r="AR573">
        <v>400</v>
      </c>
      <c r="AS573">
        <v>1.75</v>
      </c>
      <c r="AT573">
        <v>2.19</v>
      </c>
      <c r="AU573"/>
      <c r="AV573" t="s">
        <v>2718</v>
      </c>
      <c r="AW573" t="s">
        <v>226</v>
      </c>
      <c r="AX573" t="s">
        <v>226</v>
      </c>
      <c r="AY573" t="s">
        <v>226</v>
      </c>
      <c r="AZ573"/>
      <c r="BA573">
        <v>3.25</v>
      </c>
      <c r="BB573">
        <v>3.25</v>
      </c>
      <c r="BC573"/>
      <c r="BD573" t="s">
        <v>2718</v>
      </c>
      <c r="BE573" t="s">
        <v>226</v>
      </c>
      <c r="BF573" t="s">
        <v>226</v>
      </c>
      <c r="BG573" t="s">
        <v>226</v>
      </c>
      <c r="BH573"/>
      <c r="BI573">
        <v>2</v>
      </c>
      <c r="BJ573">
        <v>2</v>
      </c>
      <c r="BK573"/>
      <c r="BL573" t="s">
        <v>2718</v>
      </c>
      <c r="BM573" t="s">
        <v>226</v>
      </c>
      <c r="BN573" t="s">
        <v>226</v>
      </c>
      <c r="BO573" t="s">
        <v>226</v>
      </c>
      <c r="BP573"/>
      <c r="BQ573">
        <v>2</v>
      </c>
      <c r="BR573">
        <v>2</v>
      </c>
      <c r="BS573"/>
      <c r="BT573" t="s">
        <v>2718</v>
      </c>
      <c r="BU573" t="s">
        <v>226</v>
      </c>
      <c r="BV573" t="s">
        <v>226</v>
      </c>
      <c r="BW573" t="s">
        <v>226</v>
      </c>
      <c r="BX573"/>
      <c r="BY573">
        <v>2</v>
      </c>
      <c r="BZ573">
        <v>2</v>
      </c>
      <c r="CA573"/>
      <c r="CB573" t="s">
        <v>2718</v>
      </c>
      <c r="CC573" t="s">
        <v>226</v>
      </c>
      <c r="CD573" t="s">
        <v>226</v>
      </c>
      <c r="CE573" t="s">
        <v>226</v>
      </c>
      <c r="CF573"/>
      <c r="CG573">
        <v>2.5</v>
      </c>
      <c r="CH573">
        <v>2.5</v>
      </c>
      <c r="CI573"/>
      <c r="CJ573" t="s">
        <v>2718</v>
      </c>
      <c r="CK573" t="s">
        <v>226</v>
      </c>
      <c r="CL573" t="s">
        <v>226</v>
      </c>
      <c r="CM573" t="s">
        <v>226</v>
      </c>
      <c r="CN573"/>
      <c r="CO573">
        <v>4</v>
      </c>
      <c r="CP573">
        <v>4</v>
      </c>
      <c r="CQ573"/>
      <c r="CR573" t="s">
        <v>2718</v>
      </c>
      <c r="CS573" t="s">
        <v>226</v>
      </c>
      <c r="CT573" t="s">
        <v>226</v>
      </c>
      <c r="CU573" t="s">
        <v>226</v>
      </c>
      <c r="CV573"/>
      <c r="CW573">
        <v>2.25</v>
      </c>
      <c r="CX573">
        <v>2.25</v>
      </c>
      <c r="CY573"/>
      <c r="CZ573" t="s">
        <v>2718</v>
      </c>
      <c r="DA573" t="s">
        <v>226</v>
      </c>
      <c r="DB573" t="s">
        <v>226</v>
      </c>
      <c r="DC573" t="s">
        <v>226</v>
      </c>
      <c r="DD573"/>
      <c r="DE573">
        <v>5.5</v>
      </c>
      <c r="DF573">
        <v>5.5</v>
      </c>
      <c r="DG573"/>
      <c r="DH573" t="s">
        <v>2718</v>
      </c>
      <c r="DI573" t="s">
        <v>226</v>
      </c>
      <c r="DJ573" t="s">
        <v>226</v>
      </c>
      <c r="DK573" t="s">
        <v>226</v>
      </c>
      <c r="DL573"/>
      <c r="DM573">
        <v>8</v>
      </c>
      <c r="DN573">
        <v>8</v>
      </c>
      <c r="DO573"/>
      <c r="DP573" t="s">
        <v>2718</v>
      </c>
      <c r="DQ573" t="s">
        <v>226</v>
      </c>
      <c r="DR573" t="s">
        <v>226</v>
      </c>
      <c r="DS573" t="s">
        <v>226</v>
      </c>
      <c r="DT573"/>
      <c r="DU573">
        <v>3</v>
      </c>
      <c r="DV573">
        <v>3</v>
      </c>
      <c r="DW573"/>
      <c r="DX573" t="s">
        <v>2718</v>
      </c>
      <c r="DY573" t="s">
        <v>226</v>
      </c>
      <c r="DZ573" t="s">
        <v>226</v>
      </c>
      <c r="EA573" t="s">
        <v>226</v>
      </c>
      <c r="EB573"/>
      <c r="EC573">
        <v>14</v>
      </c>
      <c r="ED573">
        <v>14</v>
      </c>
      <c r="EE573"/>
      <c r="EF573" t="s">
        <v>2718</v>
      </c>
      <c r="EG573" t="s">
        <v>226</v>
      </c>
      <c r="EH573" t="s">
        <v>226</v>
      </c>
      <c r="EI573" t="s">
        <v>226</v>
      </c>
      <c r="EJ573"/>
      <c r="EK573">
        <v>10.25</v>
      </c>
      <c r="EL573">
        <v>10.25</v>
      </c>
      <c r="EM573"/>
      <c r="EN573" t="s">
        <v>2718</v>
      </c>
      <c r="EO573" t="s">
        <v>226</v>
      </c>
      <c r="EP573" t="s">
        <v>226</v>
      </c>
      <c r="EQ573" t="s">
        <v>226</v>
      </c>
      <c r="ER573"/>
      <c r="ES573">
        <v>39</v>
      </c>
      <c r="ET573">
        <v>39</v>
      </c>
      <c r="EU573"/>
      <c r="EV573" t="s">
        <v>2718</v>
      </c>
      <c r="EW573" t="s">
        <v>226</v>
      </c>
      <c r="EX573" t="s">
        <v>226</v>
      </c>
      <c r="EY573" t="s">
        <v>227</v>
      </c>
      <c r="EZ573">
        <v>4</v>
      </c>
      <c r="FA573">
        <v>1</v>
      </c>
      <c r="FB573">
        <v>1.25</v>
      </c>
      <c r="FC573"/>
      <c r="FD573" t="s">
        <v>226</v>
      </c>
      <c r="FE573" t="s">
        <v>226</v>
      </c>
      <c r="FF573" t="s">
        <v>226</v>
      </c>
      <c r="FG573"/>
      <c r="FH573">
        <v>3</v>
      </c>
      <c r="FI573">
        <v>3</v>
      </c>
      <c r="FJ573"/>
      <c r="FK573" t="s">
        <v>226</v>
      </c>
      <c r="FL573" t="s">
        <v>226</v>
      </c>
      <c r="FM573" t="s">
        <v>226</v>
      </c>
      <c r="FN573"/>
      <c r="FO573">
        <v>2</v>
      </c>
      <c r="FP573">
        <v>2</v>
      </c>
      <c r="FQ573"/>
      <c r="FR573" t="s">
        <v>226</v>
      </c>
      <c r="FS573" t="s">
        <v>226</v>
      </c>
      <c r="FT573" t="s">
        <v>226</v>
      </c>
      <c r="FU573"/>
      <c r="FV573">
        <v>3</v>
      </c>
      <c r="FW573">
        <v>3</v>
      </c>
      <c r="FX573"/>
      <c r="FY573" t="s">
        <v>226</v>
      </c>
      <c r="FZ573" t="s">
        <v>226</v>
      </c>
      <c r="GA573" t="s">
        <v>226</v>
      </c>
      <c r="GB573"/>
      <c r="GC573">
        <v>2.25</v>
      </c>
      <c r="GD573">
        <v>2.25</v>
      </c>
      <c r="GE573"/>
      <c r="GF573" t="s">
        <v>226</v>
      </c>
      <c r="GG573" t="s">
        <v>226</v>
      </c>
      <c r="GH573" t="s">
        <v>226</v>
      </c>
      <c r="GI573"/>
      <c r="GJ573">
        <v>2</v>
      </c>
      <c r="GK573">
        <v>2</v>
      </c>
      <c r="GL573"/>
      <c r="GM573" t="s">
        <v>2718</v>
      </c>
      <c r="GN573" t="s">
        <v>226</v>
      </c>
      <c r="GO573" t="s">
        <v>226</v>
      </c>
      <c r="GP573" t="s">
        <v>226</v>
      </c>
      <c r="GQ573"/>
      <c r="GR573">
        <v>3</v>
      </c>
      <c r="GS573">
        <v>3</v>
      </c>
      <c r="GT573"/>
      <c r="GU573" t="s">
        <v>2718</v>
      </c>
      <c r="GV573" t="s">
        <v>226</v>
      </c>
      <c r="GW573" t="s">
        <v>226</v>
      </c>
      <c r="GX573" t="s">
        <v>226</v>
      </c>
      <c r="GY573"/>
      <c r="GZ573">
        <v>3.25</v>
      </c>
      <c r="HA573">
        <v>3.25</v>
      </c>
      <c r="HB573"/>
      <c r="HC573" t="s">
        <v>2718</v>
      </c>
      <c r="HD573" t="s">
        <v>226</v>
      </c>
      <c r="HE573" t="s">
        <v>226</v>
      </c>
      <c r="HF573" t="s">
        <v>226</v>
      </c>
      <c r="HG573"/>
      <c r="HH573">
        <v>3</v>
      </c>
      <c r="HI573">
        <v>3</v>
      </c>
      <c r="HJ573"/>
      <c r="HK573" t="s">
        <v>2718</v>
      </c>
      <c r="HL573" t="s">
        <v>226</v>
      </c>
      <c r="HM573" t="s">
        <v>226</v>
      </c>
      <c r="HN573" t="s">
        <v>226</v>
      </c>
      <c r="HO573"/>
      <c r="HP573">
        <v>3.25</v>
      </c>
      <c r="HQ573">
        <v>3.25</v>
      </c>
      <c r="HR573"/>
      <c r="HS573" t="s">
        <v>2718</v>
      </c>
      <c r="HT573" t="s">
        <v>226</v>
      </c>
      <c r="HU573" t="s">
        <v>226</v>
      </c>
      <c r="HV573" t="s">
        <v>226</v>
      </c>
      <c r="HW573"/>
      <c r="HX573">
        <v>3</v>
      </c>
      <c r="HY573">
        <v>3</v>
      </c>
      <c r="HZ573"/>
      <c r="IA573" t="s">
        <v>2718</v>
      </c>
      <c r="IB573" t="s">
        <v>226</v>
      </c>
      <c r="IC573" t="s">
        <v>226</v>
      </c>
      <c r="ID573" t="s">
        <v>226</v>
      </c>
      <c r="IE573"/>
      <c r="IF573">
        <v>1.25</v>
      </c>
      <c r="IG573">
        <v>1.25</v>
      </c>
      <c r="IH573"/>
      <c r="II573" t="s">
        <v>2718</v>
      </c>
      <c r="IJ573" t="s">
        <v>226</v>
      </c>
      <c r="IK573" t="s">
        <v>226</v>
      </c>
      <c r="IL573" t="s">
        <v>226</v>
      </c>
      <c r="IM573"/>
      <c r="IN573">
        <v>3.5</v>
      </c>
      <c r="IO573">
        <v>3.5</v>
      </c>
      <c r="IP573"/>
      <c r="IQ573" t="s">
        <v>2718</v>
      </c>
      <c r="IR573" t="s">
        <v>226</v>
      </c>
      <c r="IS573" t="s">
        <v>226</v>
      </c>
      <c r="IT573" t="s">
        <v>226</v>
      </c>
      <c r="IU573"/>
      <c r="IV573">
        <v>17</v>
      </c>
      <c r="IW573">
        <v>17</v>
      </c>
      <c r="IX573"/>
      <c r="IY573" t="s">
        <v>2718</v>
      </c>
      <c r="IZ573" t="s">
        <v>226</v>
      </c>
      <c r="JA573" t="s">
        <v>226</v>
      </c>
      <c r="JB573" t="s">
        <v>226</v>
      </c>
      <c r="JC573"/>
      <c r="JD573">
        <v>17</v>
      </c>
      <c r="JE573">
        <v>17</v>
      </c>
      <c r="JF573"/>
      <c r="JG573" t="s">
        <v>2718</v>
      </c>
      <c r="JH573" t="s">
        <v>226</v>
      </c>
      <c r="JI573" t="s">
        <v>226</v>
      </c>
      <c r="JJ573" t="s">
        <v>226</v>
      </c>
      <c r="JK573"/>
      <c r="JL573">
        <v>9</v>
      </c>
      <c r="JM573">
        <v>9</v>
      </c>
      <c r="JN573"/>
      <c r="JO573" t="s">
        <v>2718</v>
      </c>
      <c r="JP573"/>
      <c r="JQ573"/>
      <c r="JR573"/>
      <c r="JS573"/>
      <c r="JT573"/>
      <c r="JU573"/>
      <c r="JV573"/>
      <c r="JW573"/>
      <c r="JX573"/>
      <c r="JY573"/>
      <c r="JZ573"/>
      <c r="KA573"/>
      <c r="KB573"/>
      <c r="KC573"/>
      <c r="KD573"/>
      <c r="KE573"/>
      <c r="KF573" t="s">
        <v>226</v>
      </c>
      <c r="KG573" t="s">
        <v>226</v>
      </c>
      <c r="KH573" t="s">
        <v>226</v>
      </c>
      <c r="KI573"/>
      <c r="KJ573">
        <v>7</v>
      </c>
      <c r="KK573">
        <v>7</v>
      </c>
      <c r="KL573"/>
      <c r="KM573" t="s">
        <v>2718</v>
      </c>
      <c r="KN573" t="s">
        <v>226</v>
      </c>
      <c r="KO573" t="s">
        <v>226</v>
      </c>
      <c r="KP573" t="s">
        <v>226</v>
      </c>
      <c r="KQ573"/>
      <c r="KR573">
        <v>11</v>
      </c>
      <c r="KS573">
        <v>11</v>
      </c>
      <c r="KT573"/>
      <c r="KU573" t="s">
        <v>2718</v>
      </c>
      <c r="KV573" t="s">
        <v>226</v>
      </c>
      <c r="KW573" t="s">
        <v>226</v>
      </c>
      <c r="KX573" t="s">
        <v>226</v>
      </c>
      <c r="KY573"/>
      <c r="KZ573">
        <v>9</v>
      </c>
      <c r="LA573">
        <v>9</v>
      </c>
      <c r="LB573"/>
      <c r="LC573" t="s">
        <v>2718</v>
      </c>
      <c r="LD573" t="s">
        <v>226</v>
      </c>
      <c r="LE573" t="s">
        <v>226</v>
      </c>
      <c r="LF573" t="s">
        <v>226</v>
      </c>
      <c r="LG573"/>
      <c r="LH573">
        <v>10</v>
      </c>
      <c r="LI573">
        <v>10</v>
      </c>
      <c r="LJ573"/>
      <c r="LK573" t="s">
        <v>2718</v>
      </c>
      <c r="LL573" t="s">
        <v>226</v>
      </c>
      <c r="LM573" t="s">
        <v>226</v>
      </c>
      <c r="LN573" t="s">
        <v>226</v>
      </c>
      <c r="LO573"/>
      <c r="LP573">
        <v>12</v>
      </c>
      <c r="LQ573">
        <v>12</v>
      </c>
      <c r="LR573"/>
      <c r="LS573" t="s">
        <v>2718</v>
      </c>
      <c r="LT573" t="s">
        <v>226</v>
      </c>
      <c r="LU573" t="s">
        <v>226</v>
      </c>
      <c r="LV573" t="s">
        <v>226</v>
      </c>
      <c r="LW573"/>
      <c r="LX573">
        <v>2</v>
      </c>
      <c r="LY573">
        <v>0.28999999999999998</v>
      </c>
      <c r="LZ573"/>
      <c r="MA573" t="s">
        <v>2718</v>
      </c>
      <c r="MB573"/>
      <c r="MC573"/>
      <c r="MD573"/>
      <c r="ME573"/>
      <c r="MF573"/>
      <c r="MG573"/>
      <c r="MH573"/>
      <c r="MI573"/>
      <c r="MJ573"/>
      <c r="MK573"/>
      <c r="ML573"/>
      <c r="MM573"/>
      <c r="MN573"/>
      <c r="MO573"/>
      <c r="MP573"/>
      <c r="MQ573"/>
      <c r="MR573"/>
      <c r="MS573"/>
      <c r="MT573"/>
      <c r="MU573"/>
      <c r="MV573"/>
      <c r="MW573"/>
      <c r="MX573"/>
      <c r="MY573"/>
      <c r="MZ573" t="s">
        <v>226</v>
      </c>
      <c r="NA573"/>
      <c r="NB573"/>
      <c r="NC573" t="s">
        <v>3127</v>
      </c>
      <c r="ND573">
        <v>1</v>
      </c>
      <c r="NE573" s="13">
        <v>1</v>
      </c>
      <c r="NF573" s="13">
        <v>0</v>
      </c>
      <c r="NG573" s="13">
        <v>0</v>
      </c>
      <c r="NH573" s="13">
        <v>0</v>
      </c>
      <c r="NI573" s="13">
        <v>0</v>
      </c>
      <c r="NJ573" s="13">
        <v>0</v>
      </c>
      <c r="NK573" s="13">
        <v>0</v>
      </c>
      <c r="NL573" s="13">
        <v>0</v>
      </c>
      <c r="NN573" s="13">
        <v>3</v>
      </c>
      <c r="NT573" s="13" t="s">
        <v>228</v>
      </c>
      <c r="NU573" s="13" t="s">
        <v>2209</v>
      </c>
      <c r="NV573" s="13" t="s">
        <v>227</v>
      </c>
      <c r="NX573" s="13" t="s">
        <v>2309</v>
      </c>
      <c r="NY573" s="13">
        <v>0</v>
      </c>
      <c r="NZ573" s="13">
        <v>0</v>
      </c>
      <c r="OA573" s="13">
        <v>0</v>
      </c>
      <c r="OB573" s="13">
        <v>0</v>
      </c>
      <c r="OC573" s="13">
        <v>0</v>
      </c>
      <c r="OD573" s="13">
        <v>1</v>
      </c>
      <c r="OI573" s="13" t="s">
        <v>227</v>
      </c>
      <c r="PR573" s="13" t="s">
        <v>229</v>
      </c>
      <c r="PS573" s="13">
        <v>170281070</v>
      </c>
      <c r="PT573" s="13" t="s">
        <v>5685</v>
      </c>
      <c r="PU573" s="13" t="s">
        <v>5686</v>
      </c>
      <c r="PW573" s="13" t="s">
        <v>3019</v>
      </c>
      <c r="PX573" s="13" t="s">
        <v>3020</v>
      </c>
      <c r="QA573" s="13">
        <v>571</v>
      </c>
    </row>
    <row r="574" spans="1:443" ht="14.4" x14ac:dyDescent="0.3">
      <c r="A574" t="s">
        <v>5687</v>
      </c>
      <c r="B574" t="s">
        <v>5688</v>
      </c>
      <c r="C574" t="s">
        <v>5132</v>
      </c>
      <c r="D574" t="s">
        <v>233</v>
      </c>
      <c r="E574" t="s">
        <v>246</v>
      </c>
      <c r="F574" t="s">
        <v>872</v>
      </c>
      <c r="G574" t="s">
        <v>2608</v>
      </c>
      <c r="H574" t="s">
        <v>235</v>
      </c>
      <c r="I574" t="s">
        <v>226</v>
      </c>
      <c r="J574" t="s">
        <v>226</v>
      </c>
      <c r="K574" t="s">
        <v>226</v>
      </c>
      <c r="L574"/>
      <c r="M574">
        <v>1</v>
      </c>
      <c r="N574">
        <v>1</v>
      </c>
      <c r="O574"/>
      <c r="P574" t="s">
        <v>2718</v>
      </c>
      <c r="Q574" t="s">
        <v>226</v>
      </c>
      <c r="R574" t="s">
        <v>226</v>
      </c>
      <c r="S574" t="s">
        <v>226</v>
      </c>
      <c r="T574"/>
      <c r="U574">
        <v>2.25</v>
      </c>
      <c r="V574">
        <v>2.25</v>
      </c>
      <c r="W574"/>
      <c r="X574" t="s">
        <v>2718</v>
      </c>
      <c r="Y574" t="s">
        <v>226</v>
      </c>
      <c r="Z574" t="s">
        <v>226</v>
      </c>
      <c r="AA574" t="s">
        <v>226</v>
      </c>
      <c r="AB574"/>
      <c r="AC574">
        <v>2.5</v>
      </c>
      <c r="AD574">
        <v>2.5</v>
      </c>
      <c r="AE574"/>
      <c r="AF574" t="s">
        <v>2718</v>
      </c>
      <c r="AG574" t="s">
        <v>226</v>
      </c>
      <c r="AH574" t="s">
        <v>226</v>
      </c>
      <c r="AI574" t="s">
        <v>226</v>
      </c>
      <c r="AJ574"/>
      <c r="AK574">
        <v>3.5</v>
      </c>
      <c r="AL574">
        <v>3.5</v>
      </c>
      <c r="AM574"/>
      <c r="AN574" t="s">
        <v>2718</v>
      </c>
      <c r="AO574" t="s">
        <v>226</v>
      </c>
      <c r="AP574" t="s">
        <v>226</v>
      </c>
      <c r="AQ574" t="s">
        <v>227</v>
      </c>
      <c r="AR574">
        <v>400</v>
      </c>
      <c r="AS574">
        <v>1.75</v>
      </c>
      <c r="AT574">
        <v>2.19</v>
      </c>
      <c r="AU574"/>
      <c r="AV574" t="s">
        <v>2718</v>
      </c>
      <c r="AW574" t="s">
        <v>226</v>
      </c>
      <c r="AX574" t="s">
        <v>226</v>
      </c>
      <c r="AY574" t="s">
        <v>226</v>
      </c>
      <c r="AZ574"/>
      <c r="BA574">
        <v>3.25</v>
      </c>
      <c r="BB574">
        <v>3.25</v>
      </c>
      <c r="BC574"/>
      <c r="BD574" t="s">
        <v>2718</v>
      </c>
      <c r="BE574" t="s">
        <v>226</v>
      </c>
      <c r="BF574" t="s">
        <v>226</v>
      </c>
      <c r="BG574" t="s">
        <v>226</v>
      </c>
      <c r="BH574"/>
      <c r="BI574">
        <v>2</v>
      </c>
      <c r="BJ574">
        <v>2</v>
      </c>
      <c r="BK574"/>
      <c r="BL574" t="s">
        <v>2718</v>
      </c>
      <c r="BM574" t="s">
        <v>226</v>
      </c>
      <c r="BN574" t="s">
        <v>226</v>
      </c>
      <c r="BO574" t="s">
        <v>226</v>
      </c>
      <c r="BP574"/>
      <c r="BQ574">
        <v>2</v>
      </c>
      <c r="BR574">
        <v>2</v>
      </c>
      <c r="BS574"/>
      <c r="BT574" t="s">
        <v>2718</v>
      </c>
      <c r="BU574" t="s">
        <v>226</v>
      </c>
      <c r="BV574" t="s">
        <v>226</v>
      </c>
      <c r="BW574" t="s">
        <v>226</v>
      </c>
      <c r="BX574"/>
      <c r="BY574">
        <v>2</v>
      </c>
      <c r="BZ574">
        <v>2</v>
      </c>
      <c r="CA574"/>
      <c r="CB574" t="s">
        <v>2718</v>
      </c>
      <c r="CC574" t="s">
        <v>226</v>
      </c>
      <c r="CD574" t="s">
        <v>226</v>
      </c>
      <c r="CE574" t="s">
        <v>226</v>
      </c>
      <c r="CF574"/>
      <c r="CG574">
        <v>2.5</v>
      </c>
      <c r="CH574">
        <v>2.5</v>
      </c>
      <c r="CI574"/>
      <c r="CJ574" t="s">
        <v>2718</v>
      </c>
      <c r="CK574" t="s">
        <v>226</v>
      </c>
      <c r="CL574" t="s">
        <v>226</v>
      </c>
      <c r="CM574" t="s">
        <v>226</v>
      </c>
      <c r="CN574"/>
      <c r="CO574">
        <v>8.5</v>
      </c>
      <c r="CP574">
        <v>8.5</v>
      </c>
      <c r="CQ574"/>
      <c r="CR574" t="s">
        <v>2718</v>
      </c>
      <c r="CS574" t="s">
        <v>226</v>
      </c>
      <c r="CT574" t="s">
        <v>226</v>
      </c>
      <c r="CU574" t="s">
        <v>226</v>
      </c>
      <c r="CV574"/>
      <c r="CW574">
        <v>2.25</v>
      </c>
      <c r="CX574">
        <v>2.25</v>
      </c>
      <c r="CY574"/>
      <c r="CZ574" t="s">
        <v>2718</v>
      </c>
      <c r="DA574" t="s">
        <v>226</v>
      </c>
      <c r="DB574" t="s">
        <v>226</v>
      </c>
      <c r="DC574" t="s">
        <v>226</v>
      </c>
      <c r="DD574"/>
      <c r="DE574">
        <v>5.5</v>
      </c>
      <c r="DF574">
        <v>5.5</v>
      </c>
      <c r="DG574"/>
      <c r="DH574" t="s">
        <v>2718</v>
      </c>
      <c r="DI574" t="s">
        <v>226</v>
      </c>
      <c r="DJ574" t="s">
        <v>226</v>
      </c>
      <c r="DK574" t="s">
        <v>226</v>
      </c>
      <c r="DL574"/>
      <c r="DM574">
        <v>8.25</v>
      </c>
      <c r="DN574">
        <v>8.25</v>
      </c>
      <c r="DO574"/>
      <c r="DP574" t="s">
        <v>2718</v>
      </c>
      <c r="DQ574" t="s">
        <v>226</v>
      </c>
      <c r="DR574" t="s">
        <v>226</v>
      </c>
      <c r="DS574" t="s">
        <v>226</v>
      </c>
      <c r="DT574"/>
      <c r="DU574">
        <v>3</v>
      </c>
      <c r="DV574">
        <v>3</v>
      </c>
      <c r="DW574"/>
      <c r="DX574" t="s">
        <v>2718</v>
      </c>
      <c r="DY574" t="s">
        <v>226</v>
      </c>
      <c r="DZ574" t="s">
        <v>226</v>
      </c>
      <c r="EA574" t="s">
        <v>226</v>
      </c>
      <c r="EB574"/>
      <c r="EC574">
        <v>14</v>
      </c>
      <c r="ED574">
        <v>14</v>
      </c>
      <c r="EE574"/>
      <c r="EF574" t="s">
        <v>2718</v>
      </c>
      <c r="EG574" t="s">
        <v>226</v>
      </c>
      <c r="EH574" t="s">
        <v>226</v>
      </c>
      <c r="EI574" t="s">
        <v>226</v>
      </c>
      <c r="EJ574"/>
      <c r="EK574">
        <v>10.25</v>
      </c>
      <c r="EL574">
        <v>10.25</v>
      </c>
      <c r="EM574"/>
      <c r="EN574" t="s">
        <v>2718</v>
      </c>
      <c r="EO574" t="s">
        <v>226</v>
      </c>
      <c r="EP574" t="s">
        <v>226</v>
      </c>
      <c r="EQ574" t="s">
        <v>226</v>
      </c>
      <c r="ER574"/>
      <c r="ES574">
        <v>40</v>
      </c>
      <c r="ET574">
        <v>40</v>
      </c>
      <c r="EU574"/>
      <c r="EV574" t="s">
        <v>2718</v>
      </c>
      <c r="EW574" t="s">
        <v>226</v>
      </c>
      <c r="EX574" t="s">
        <v>226</v>
      </c>
      <c r="EY574" t="s">
        <v>227</v>
      </c>
      <c r="EZ574">
        <v>4</v>
      </c>
      <c r="FA574">
        <v>1</v>
      </c>
      <c r="FB574">
        <v>1.25</v>
      </c>
      <c r="FC574"/>
      <c r="FD574" t="s">
        <v>226</v>
      </c>
      <c r="FE574" t="s">
        <v>226</v>
      </c>
      <c r="FF574" t="s">
        <v>226</v>
      </c>
      <c r="FG574"/>
      <c r="FH574">
        <v>3</v>
      </c>
      <c r="FI574">
        <v>3</v>
      </c>
      <c r="FJ574"/>
      <c r="FK574" t="s">
        <v>226</v>
      </c>
      <c r="FL574" t="s">
        <v>226</v>
      </c>
      <c r="FM574" t="s">
        <v>226</v>
      </c>
      <c r="FN574"/>
      <c r="FO574">
        <v>2.5</v>
      </c>
      <c r="FP574">
        <v>2.5</v>
      </c>
      <c r="FQ574"/>
      <c r="FR574" t="s">
        <v>226</v>
      </c>
      <c r="FS574" t="s">
        <v>226</v>
      </c>
      <c r="FT574" t="s">
        <v>226</v>
      </c>
      <c r="FU574"/>
      <c r="FV574">
        <v>3</v>
      </c>
      <c r="FW574">
        <v>3</v>
      </c>
      <c r="FX574"/>
      <c r="FY574" t="s">
        <v>226</v>
      </c>
      <c r="FZ574" t="s">
        <v>226</v>
      </c>
      <c r="GA574" t="s">
        <v>226</v>
      </c>
      <c r="GB574"/>
      <c r="GC574">
        <v>2.5</v>
      </c>
      <c r="GD574">
        <v>2.5</v>
      </c>
      <c r="GE574"/>
      <c r="GF574" t="s">
        <v>226</v>
      </c>
      <c r="GG574" t="s">
        <v>226</v>
      </c>
      <c r="GH574" t="s">
        <v>226</v>
      </c>
      <c r="GI574"/>
      <c r="GJ574">
        <v>2</v>
      </c>
      <c r="GK574">
        <v>2</v>
      </c>
      <c r="GL574"/>
      <c r="GM574" t="s">
        <v>2718</v>
      </c>
      <c r="GN574" t="s">
        <v>226</v>
      </c>
      <c r="GO574" t="s">
        <v>226</v>
      </c>
      <c r="GP574" t="s">
        <v>226</v>
      </c>
      <c r="GQ574"/>
      <c r="GR574">
        <v>3</v>
      </c>
      <c r="GS574">
        <v>3</v>
      </c>
      <c r="GT574"/>
      <c r="GU574" t="s">
        <v>2718</v>
      </c>
      <c r="GV574" t="s">
        <v>226</v>
      </c>
      <c r="GW574" t="s">
        <v>226</v>
      </c>
      <c r="GX574" t="s">
        <v>226</v>
      </c>
      <c r="GY574"/>
      <c r="GZ574">
        <v>3.25</v>
      </c>
      <c r="HA574">
        <v>3.25</v>
      </c>
      <c r="HB574"/>
      <c r="HC574" t="s">
        <v>2718</v>
      </c>
      <c r="HD574" t="s">
        <v>226</v>
      </c>
      <c r="HE574" t="s">
        <v>226</v>
      </c>
      <c r="HF574" t="s">
        <v>226</v>
      </c>
      <c r="HG574"/>
      <c r="HH574">
        <v>2.75</v>
      </c>
      <c r="HI574">
        <v>2.75</v>
      </c>
      <c r="HJ574"/>
      <c r="HK574" t="s">
        <v>2718</v>
      </c>
      <c r="HL574" t="s">
        <v>226</v>
      </c>
      <c r="HM574" t="s">
        <v>226</v>
      </c>
      <c r="HN574" t="s">
        <v>226</v>
      </c>
      <c r="HO574"/>
      <c r="HP574">
        <v>3.5</v>
      </c>
      <c r="HQ574">
        <v>3.5</v>
      </c>
      <c r="HR574"/>
      <c r="HS574" t="s">
        <v>2718</v>
      </c>
      <c r="HT574" t="s">
        <v>226</v>
      </c>
      <c r="HU574" t="s">
        <v>226</v>
      </c>
      <c r="HV574" t="s">
        <v>226</v>
      </c>
      <c r="HW574"/>
      <c r="HX574">
        <v>3</v>
      </c>
      <c r="HY574">
        <v>3</v>
      </c>
      <c r="HZ574"/>
      <c r="IA574" t="s">
        <v>2718</v>
      </c>
      <c r="IB574" t="s">
        <v>226</v>
      </c>
      <c r="IC574" t="s">
        <v>226</v>
      </c>
      <c r="ID574" t="s">
        <v>226</v>
      </c>
      <c r="IE574"/>
      <c r="IF574">
        <v>1.25</v>
      </c>
      <c r="IG574">
        <v>1.25</v>
      </c>
      <c r="IH574"/>
      <c r="II574" t="s">
        <v>2718</v>
      </c>
      <c r="IJ574" t="s">
        <v>226</v>
      </c>
      <c r="IK574" t="s">
        <v>226</v>
      </c>
      <c r="IL574" t="s">
        <v>226</v>
      </c>
      <c r="IM574"/>
      <c r="IN574">
        <v>3.5</v>
      </c>
      <c r="IO574">
        <v>3.5</v>
      </c>
      <c r="IP574"/>
      <c r="IQ574" t="s">
        <v>2718</v>
      </c>
      <c r="IR574" t="s">
        <v>226</v>
      </c>
      <c r="IS574" t="s">
        <v>226</v>
      </c>
      <c r="IT574" t="s">
        <v>226</v>
      </c>
      <c r="IU574"/>
      <c r="IV574">
        <v>16</v>
      </c>
      <c r="IW574">
        <v>16</v>
      </c>
      <c r="IX574"/>
      <c r="IY574" t="s">
        <v>2718</v>
      </c>
      <c r="IZ574" t="s">
        <v>226</v>
      </c>
      <c r="JA574" t="s">
        <v>226</v>
      </c>
      <c r="JB574" t="s">
        <v>226</v>
      </c>
      <c r="JC574"/>
      <c r="JD574">
        <v>17</v>
      </c>
      <c r="JE574">
        <v>17</v>
      </c>
      <c r="JF574"/>
      <c r="JG574" t="s">
        <v>2718</v>
      </c>
      <c r="JH574" t="s">
        <v>226</v>
      </c>
      <c r="JI574" t="s">
        <v>226</v>
      </c>
      <c r="JJ574" t="s">
        <v>226</v>
      </c>
      <c r="JK574"/>
      <c r="JL574">
        <v>9</v>
      </c>
      <c r="JM574">
        <v>9</v>
      </c>
      <c r="JN574"/>
      <c r="JO574" t="s">
        <v>2718</v>
      </c>
      <c r="JP574"/>
      <c r="JQ574"/>
      <c r="JR574"/>
      <c r="JS574"/>
      <c r="JT574"/>
      <c r="JU574"/>
      <c r="JV574"/>
      <c r="JW574"/>
      <c r="JX574"/>
      <c r="JY574"/>
      <c r="JZ574"/>
      <c r="KA574"/>
      <c r="KB574"/>
      <c r="KC574"/>
      <c r="KD574"/>
      <c r="KE574"/>
      <c r="KF574" t="s">
        <v>226</v>
      </c>
      <c r="KG574" t="s">
        <v>226</v>
      </c>
      <c r="KH574" t="s">
        <v>226</v>
      </c>
      <c r="KI574"/>
      <c r="KJ574">
        <v>6</v>
      </c>
      <c r="KK574">
        <v>6</v>
      </c>
      <c r="KL574"/>
      <c r="KM574" t="s">
        <v>2718</v>
      </c>
      <c r="KN574" t="s">
        <v>226</v>
      </c>
      <c r="KO574" t="s">
        <v>226</v>
      </c>
      <c r="KP574" t="s">
        <v>226</v>
      </c>
      <c r="KQ574"/>
      <c r="KR574">
        <v>7</v>
      </c>
      <c r="KS574">
        <v>7</v>
      </c>
      <c r="KT574"/>
      <c r="KU574" t="s">
        <v>2718</v>
      </c>
      <c r="KV574" t="s">
        <v>226</v>
      </c>
      <c r="KW574" t="s">
        <v>226</v>
      </c>
      <c r="KX574" t="s">
        <v>226</v>
      </c>
      <c r="KY574"/>
      <c r="KZ574">
        <v>10</v>
      </c>
      <c r="LA574">
        <v>10</v>
      </c>
      <c r="LB574"/>
      <c r="LC574" t="s">
        <v>2718</v>
      </c>
      <c r="LD574" t="s">
        <v>226</v>
      </c>
      <c r="LE574" t="s">
        <v>226</v>
      </c>
      <c r="LF574" t="s">
        <v>226</v>
      </c>
      <c r="LG574"/>
      <c r="LH574">
        <v>9</v>
      </c>
      <c r="LI574">
        <v>9</v>
      </c>
      <c r="LJ574"/>
      <c r="LK574" t="s">
        <v>2718</v>
      </c>
      <c r="LL574" t="s">
        <v>226</v>
      </c>
      <c r="LM574" t="s">
        <v>226</v>
      </c>
      <c r="LN574" t="s">
        <v>226</v>
      </c>
      <c r="LO574"/>
      <c r="LP574">
        <v>11</v>
      </c>
      <c r="LQ574">
        <v>11</v>
      </c>
      <c r="LR574"/>
      <c r="LS574" t="s">
        <v>2718</v>
      </c>
      <c r="LT574" t="s">
        <v>226</v>
      </c>
      <c r="LU574" t="s">
        <v>226</v>
      </c>
      <c r="LV574" t="s">
        <v>226</v>
      </c>
      <c r="LW574"/>
      <c r="LX574">
        <v>1.75</v>
      </c>
      <c r="LY574">
        <v>0.25</v>
      </c>
      <c r="LZ574"/>
      <c r="MA574" t="s">
        <v>2718</v>
      </c>
      <c r="MB574"/>
      <c r="MC574"/>
      <c r="MD574"/>
      <c r="ME574"/>
      <c r="MF574"/>
      <c r="MG574"/>
      <c r="MH574"/>
      <c r="MI574"/>
      <c r="MJ574"/>
      <c r="MK574"/>
      <c r="ML574"/>
      <c r="MM574"/>
      <c r="MN574"/>
      <c r="MO574"/>
      <c r="MP574"/>
      <c r="MQ574"/>
      <c r="MR574"/>
      <c r="MS574"/>
      <c r="MT574"/>
      <c r="MU574"/>
      <c r="MV574"/>
      <c r="MW574"/>
      <c r="MX574"/>
      <c r="MY574"/>
      <c r="MZ574" t="s">
        <v>226</v>
      </c>
      <c r="NA574"/>
      <c r="NB574"/>
      <c r="NC574" t="s">
        <v>5171</v>
      </c>
      <c r="ND574">
        <v>1</v>
      </c>
      <c r="NE574" s="13">
        <v>1</v>
      </c>
      <c r="NF574" s="13">
        <v>0</v>
      </c>
      <c r="NG574" s="13">
        <v>1</v>
      </c>
      <c r="NH574" s="13">
        <v>0</v>
      </c>
      <c r="NI574" s="13">
        <v>0</v>
      </c>
      <c r="NJ574" s="13">
        <v>0</v>
      </c>
      <c r="NK574" s="13">
        <v>0</v>
      </c>
      <c r="NL574" s="13">
        <v>0</v>
      </c>
      <c r="NN574" s="13">
        <v>15</v>
      </c>
      <c r="NP574" s="13">
        <v>20</v>
      </c>
      <c r="NT574" s="13" t="s">
        <v>228</v>
      </c>
      <c r="NU574" s="13" t="s">
        <v>2214</v>
      </c>
      <c r="NV574" s="13" t="s">
        <v>227</v>
      </c>
      <c r="NX574" s="13" t="s">
        <v>2318</v>
      </c>
      <c r="NY574" s="13">
        <v>1</v>
      </c>
      <c r="NZ574" s="13">
        <v>0</v>
      </c>
      <c r="OA574" s="13">
        <v>0</v>
      </c>
      <c r="OB574" s="13">
        <v>0</v>
      </c>
      <c r="OC574" s="13">
        <v>0</v>
      </c>
      <c r="OD574" s="13">
        <v>0</v>
      </c>
      <c r="OF574" s="13">
        <v>15</v>
      </c>
      <c r="OI574" s="13" t="s">
        <v>227</v>
      </c>
      <c r="PR574" s="13" t="s">
        <v>229</v>
      </c>
      <c r="PS574" s="13">
        <v>170281071</v>
      </c>
      <c r="PT574" s="13" t="s">
        <v>2964</v>
      </c>
      <c r="PU574" s="13" t="s">
        <v>5689</v>
      </c>
      <c r="PW574" s="13" t="s">
        <v>3019</v>
      </c>
      <c r="PX574" s="13" t="s">
        <v>3020</v>
      </c>
      <c r="QA574" s="13">
        <v>572</v>
      </c>
    </row>
    <row r="575" spans="1:443" ht="14.4" x14ac:dyDescent="0.3">
      <c r="A575" t="s">
        <v>5690</v>
      </c>
      <c r="B575" t="s">
        <v>5691</v>
      </c>
      <c r="C575" t="s">
        <v>5132</v>
      </c>
      <c r="D575" t="s">
        <v>233</v>
      </c>
      <c r="E575" t="s">
        <v>246</v>
      </c>
      <c r="F575" t="s">
        <v>872</v>
      </c>
      <c r="G575" t="s">
        <v>2609</v>
      </c>
      <c r="H575" t="s">
        <v>235</v>
      </c>
      <c r="I575" t="s">
        <v>226</v>
      </c>
      <c r="J575" t="s">
        <v>226</v>
      </c>
      <c r="K575" t="s">
        <v>226</v>
      </c>
      <c r="L575"/>
      <c r="M575">
        <v>1</v>
      </c>
      <c r="N575">
        <v>1</v>
      </c>
      <c r="O575"/>
      <c r="P575" t="s">
        <v>2718</v>
      </c>
      <c r="Q575" t="s">
        <v>226</v>
      </c>
      <c r="R575" t="s">
        <v>226</v>
      </c>
      <c r="S575" t="s">
        <v>226</v>
      </c>
      <c r="T575"/>
      <c r="U575">
        <v>2.5</v>
      </c>
      <c r="V575">
        <v>2.5</v>
      </c>
      <c r="W575"/>
      <c r="X575" t="s">
        <v>2718</v>
      </c>
      <c r="Y575" t="s">
        <v>226</v>
      </c>
      <c r="Z575" t="s">
        <v>226</v>
      </c>
      <c r="AA575" t="s">
        <v>226</v>
      </c>
      <c r="AB575"/>
      <c r="AC575">
        <v>2.75</v>
      </c>
      <c r="AD575">
        <v>2.75</v>
      </c>
      <c r="AE575"/>
      <c r="AF575" t="s">
        <v>2718</v>
      </c>
      <c r="AG575" t="s">
        <v>226</v>
      </c>
      <c r="AH575" t="s">
        <v>226</v>
      </c>
      <c r="AI575" t="s">
        <v>226</v>
      </c>
      <c r="AJ575"/>
      <c r="AK575">
        <v>3</v>
      </c>
      <c r="AL575">
        <v>3</v>
      </c>
      <c r="AM575"/>
      <c r="AN575" t="s">
        <v>2718</v>
      </c>
      <c r="AO575" t="s">
        <v>226</v>
      </c>
      <c r="AP575" t="s">
        <v>226</v>
      </c>
      <c r="AQ575" t="s">
        <v>227</v>
      </c>
      <c r="AR575">
        <v>400</v>
      </c>
      <c r="AS575">
        <v>1.75</v>
      </c>
      <c r="AT575">
        <v>2.19</v>
      </c>
      <c r="AU575"/>
      <c r="AV575" t="s">
        <v>2718</v>
      </c>
      <c r="AW575" t="s">
        <v>226</v>
      </c>
      <c r="AX575" t="s">
        <v>226</v>
      </c>
      <c r="AY575" t="s">
        <v>226</v>
      </c>
      <c r="AZ575"/>
      <c r="BA575">
        <v>3.25</v>
      </c>
      <c r="BB575">
        <v>3.25</v>
      </c>
      <c r="BC575"/>
      <c r="BD575" t="s">
        <v>2718</v>
      </c>
      <c r="BE575" t="s">
        <v>226</v>
      </c>
      <c r="BF575" t="s">
        <v>226</v>
      </c>
      <c r="BG575" t="s">
        <v>226</v>
      </c>
      <c r="BH575"/>
      <c r="BI575">
        <v>2</v>
      </c>
      <c r="BJ575">
        <v>2</v>
      </c>
      <c r="BK575"/>
      <c r="BL575" t="s">
        <v>2718</v>
      </c>
      <c r="BM575" t="s">
        <v>226</v>
      </c>
      <c r="BN575" t="s">
        <v>226</v>
      </c>
      <c r="BO575" t="s">
        <v>226</v>
      </c>
      <c r="BP575"/>
      <c r="BQ575">
        <v>1.75</v>
      </c>
      <c r="BR575">
        <v>1.75</v>
      </c>
      <c r="BS575"/>
      <c r="BT575" t="s">
        <v>2718</v>
      </c>
      <c r="BU575" t="s">
        <v>226</v>
      </c>
      <c r="BV575" t="s">
        <v>226</v>
      </c>
      <c r="BW575" t="s">
        <v>226</v>
      </c>
      <c r="BX575"/>
      <c r="BY575">
        <v>2</v>
      </c>
      <c r="BZ575">
        <v>2</v>
      </c>
      <c r="CA575"/>
      <c r="CB575" t="s">
        <v>2718</v>
      </c>
      <c r="CC575" t="s">
        <v>226</v>
      </c>
      <c r="CD575" t="s">
        <v>226</v>
      </c>
      <c r="CE575" t="s">
        <v>226</v>
      </c>
      <c r="CF575"/>
      <c r="CG575">
        <v>2.5</v>
      </c>
      <c r="CH575">
        <v>2.5</v>
      </c>
      <c r="CI575"/>
      <c r="CJ575" t="s">
        <v>2718</v>
      </c>
      <c r="CK575" t="s">
        <v>226</v>
      </c>
      <c r="CL575" t="s">
        <v>226</v>
      </c>
      <c r="CM575" t="s">
        <v>226</v>
      </c>
      <c r="CN575"/>
      <c r="CO575">
        <v>4.5</v>
      </c>
      <c r="CP575">
        <v>4.5</v>
      </c>
      <c r="CQ575"/>
      <c r="CR575" t="s">
        <v>2718</v>
      </c>
      <c r="CS575" t="s">
        <v>226</v>
      </c>
      <c r="CT575" t="s">
        <v>226</v>
      </c>
      <c r="CU575" t="s">
        <v>226</v>
      </c>
      <c r="CV575"/>
      <c r="CW575">
        <v>2.25</v>
      </c>
      <c r="CX575">
        <v>2.25</v>
      </c>
      <c r="CY575"/>
      <c r="CZ575" t="s">
        <v>2718</v>
      </c>
      <c r="DA575" t="s">
        <v>226</v>
      </c>
      <c r="DB575" t="s">
        <v>226</v>
      </c>
      <c r="DC575" t="s">
        <v>226</v>
      </c>
      <c r="DD575"/>
      <c r="DE575">
        <v>5.5</v>
      </c>
      <c r="DF575">
        <v>5.5</v>
      </c>
      <c r="DG575"/>
      <c r="DH575" t="s">
        <v>2718</v>
      </c>
      <c r="DI575" t="s">
        <v>226</v>
      </c>
      <c r="DJ575" t="s">
        <v>226</v>
      </c>
      <c r="DK575" t="s">
        <v>226</v>
      </c>
      <c r="DL575"/>
      <c r="DM575">
        <v>8.5</v>
      </c>
      <c r="DN575">
        <v>8.5</v>
      </c>
      <c r="DO575"/>
      <c r="DP575" t="s">
        <v>2718</v>
      </c>
      <c r="DQ575" t="s">
        <v>226</v>
      </c>
      <c r="DR575" t="s">
        <v>226</v>
      </c>
      <c r="DS575" t="s">
        <v>226</v>
      </c>
      <c r="DT575"/>
      <c r="DU575">
        <v>3</v>
      </c>
      <c r="DV575">
        <v>3</v>
      </c>
      <c r="DW575"/>
      <c r="DX575" t="s">
        <v>2718</v>
      </c>
      <c r="DY575" t="s">
        <v>226</v>
      </c>
      <c r="DZ575" t="s">
        <v>226</v>
      </c>
      <c r="EA575" t="s">
        <v>226</v>
      </c>
      <c r="EB575"/>
      <c r="EC575">
        <v>14</v>
      </c>
      <c r="ED575">
        <v>14</v>
      </c>
      <c r="EE575"/>
      <c r="EF575" t="s">
        <v>2718</v>
      </c>
      <c r="EG575" t="s">
        <v>226</v>
      </c>
      <c r="EH575" t="s">
        <v>226</v>
      </c>
      <c r="EI575" t="s">
        <v>226</v>
      </c>
      <c r="EJ575"/>
      <c r="EK575">
        <v>10</v>
      </c>
      <c r="EL575">
        <v>10</v>
      </c>
      <c r="EM575"/>
      <c r="EN575" t="s">
        <v>2718</v>
      </c>
      <c r="EO575" t="s">
        <v>226</v>
      </c>
      <c r="EP575" t="s">
        <v>226</v>
      </c>
      <c r="EQ575" t="s">
        <v>226</v>
      </c>
      <c r="ER575"/>
      <c r="ES575">
        <v>38</v>
      </c>
      <c r="ET575">
        <v>38</v>
      </c>
      <c r="EU575"/>
      <c r="EV575" t="s">
        <v>2718</v>
      </c>
      <c r="EW575" t="s">
        <v>226</v>
      </c>
      <c r="EX575" t="s">
        <v>226</v>
      </c>
      <c r="EY575" t="s">
        <v>227</v>
      </c>
      <c r="EZ575">
        <v>4</v>
      </c>
      <c r="FA575">
        <v>1</v>
      </c>
      <c r="FB575">
        <v>1.25</v>
      </c>
      <c r="FC575"/>
      <c r="FD575" t="s">
        <v>226</v>
      </c>
      <c r="FE575" t="s">
        <v>226</v>
      </c>
      <c r="FF575" t="s">
        <v>226</v>
      </c>
      <c r="FG575"/>
      <c r="FH575">
        <v>3</v>
      </c>
      <c r="FI575">
        <v>3</v>
      </c>
      <c r="FJ575"/>
      <c r="FK575" t="s">
        <v>226</v>
      </c>
      <c r="FL575" t="s">
        <v>226</v>
      </c>
      <c r="FM575" t="s">
        <v>226</v>
      </c>
      <c r="FN575"/>
      <c r="FO575">
        <v>2.5</v>
      </c>
      <c r="FP575">
        <v>2.5</v>
      </c>
      <c r="FQ575"/>
      <c r="FR575" t="s">
        <v>226</v>
      </c>
      <c r="FS575" t="s">
        <v>226</v>
      </c>
      <c r="FT575" t="s">
        <v>226</v>
      </c>
      <c r="FU575"/>
      <c r="FV575">
        <v>3</v>
      </c>
      <c r="FW575">
        <v>3</v>
      </c>
      <c r="FX575"/>
      <c r="FY575" t="s">
        <v>226</v>
      </c>
      <c r="FZ575" t="s">
        <v>226</v>
      </c>
      <c r="GA575" t="s">
        <v>226</v>
      </c>
      <c r="GB575"/>
      <c r="GC575">
        <v>2.25</v>
      </c>
      <c r="GD575">
        <v>2.25</v>
      </c>
      <c r="GE575"/>
      <c r="GF575" t="s">
        <v>226</v>
      </c>
      <c r="GG575" t="s">
        <v>226</v>
      </c>
      <c r="GH575" t="s">
        <v>226</v>
      </c>
      <c r="GI575"/>
      <c r="GJ575">
        <v>2.5</v>
      </c>
      <c r="GK575">
        <v>2.5</v>
      </c>
      <c r="GL575"/>
      <c r="GM575" t="s">
        <v>2718</v>
      </c>
      <c r="GN575" t="s">
        <v>226</v>
      </c>
      <c r="GO575" t="s">
        <v>226</v>
      </c>
      <c r="GP575" t="s">
        <v>226</v>
      </c>
      <c r="GQ575"/>
      <c r="GR575">
        <v>3</v>
      </c>
      <c r="GS575">
        <v>3</v>
      </c>
      <c r="GT575"/>
      <c r="GU575" t="s">
        <v>2718</v>
      </c>
      <c r="GV575" t="s">
        <v>226</v>
      </c>
      <c r="GW575" t="s">
        <v>226</v>
      </c>
      <c r="GX575" t="s">
        <v>226</v>
      </c>
      <c r="GY575"/>
      <c r="GZ575">
        <v>3.25</v>
      </c>
      <c r="HA575">
        <v>3.25</v>
      </c>
      <c r="HB575"/>
      <c r="HC575" t="s">
        <v>2718</v>
      </c>
      <c r="HD575" t="s">
        <v>226</v>
      </c>
      <c r="HE575" t="s">
        <v>226</v>
      </c>
      <c r="HF575" t="s">
        <v>226</v>
      </c>
      <c r="HG575"/>
      <c r="HH575">
        <v>2.75</v>
      </c>
      <c r="HI575">
        <v>2.75</v>
      </c>
      <c r="HJ575"/>
      <c r="HK575" t="s">
        <v>2718</v>
      </c>
      <c r="HL575" t="s">
        <v>226</v>
      </c>
      <c r="HM575" t="s">
        <v>226</v>
      </c>
      <c r="HN575" t="s">
        <v>226</v>
      </c>
      <c r="HO575"/>
      <c r="HP575">
        <v>3.5</v>
      </c>
      <c r="HQ575">
        <v>3.5</v>
      </c>
      <c r="HR575"/>
      <c r="HS575" t="s">
        <v>2718</v>
      </c>
      <c r="HT575" t="s">
        <v>226</v>
      </c>
      <c r="HU575" t="s">
        <v>226</v>
      </c>
      <c r="HV575" t="s">
        <v>226</v>
      </c>
      <c r="HW575"/>
      <c r="HX575">
        <v>3</v>
      </c>
      <c r="HY575">
        <v>3</v>
      </c>
      <c r="HZ575"/>
      <c r="IA575" t="s">
        <v>2718</v>
      </c>
      <c r="IB575" t="s">
        <v>226</v>
      </c>
      <c r="IC575" t="s">
        <v>226</v>
      </c>
      <c r="ID575" t="s">
        <v>226</v>
      </c>
      <c r="IE575"/>
      <c r="IF575">
        <v>1.25</v>
      </c>
      <c r="IG575">
        <v>1.25</v>
      </c>
      <c r="IH575"/>
      <c r="II575" t="s">
        <v>2718</v>
      </c>
      <c r="IJ575" t="s">
        <v>226</v>
      </c>
      <c r="IK575" t="s">
        <v>226</v>
      </c>
      <c r="IL575" t="s">
        <v>226</v>
      </c>
      <c r="IM575"/>
      <c r="IN575">
        <v>3.5</v>
      </c>
      <c r="IO575">
        <v>3.5</v>
      </c>
      <c r="IP575"/>
      <c r="IQ575" t="s">
        <v>2718</v>
      </c>
      <c r="IR575" t="s">
        <v>226</v>
      </c>
      <c r="IS575" t="s">
        <v>226</v>
      </c>
      <c r="IT575" t="s">
        <v>226</v>
      </c>
      <c r="IU575"/>
      <c r="IV575">
        <v>16</v>
      </c>
      <c r="IW575">
        <v>16</v>
      </c>
      <c r="IX575"/>
      <c r="IY575" t="s">
        <v>2718</v>
      </c>
      <c r="IZ575" t="s">
        <v>226</v>
      </c>
      <c r="JA575" t="s">
        <v>226</v>
      </c>
      <c r="JB575" t="s">
        <v>226</v>
      </c>
      <c r="JC575"/>
      <c r="JD575">
        <v>16</v>
      </c>
      <c r="JE575">
        <v>16</v>
      </c>
      <c r="JF575"/>
      <c r="JG575" t="s">
        <v>2718</v>
      </c>
      <c r="JH575" t="s">
        <v>226</v>
      </c>
      <c r="JI575" t="s">
        <v>226</v>
      </c>
      <c r="JJ575" t="s">
        <v>226</v>
      </c>
      <c r="JK575"/>
      <c r="JL575">
        <v>9</v>
      </c>
      <c r="JM575">
        <v>9</v>
      </c>
      <c r="JN575"/>
      <c r="JO575" t="s">
        <v>2718</v>
      </c>
      <c r="JP575"/>
      <c r="JQ575"/>
      <c r="JR575"/>
      <c r="JS575"/>
      <c r="JT575"/>
      <c r="JU575"/>
      <c r="JV575"/>
      <c r="JW575"/>
      <c r="JX575"/>
      <c r="JY575"/>
      <c r="JZ575"/>
      <c r="KA575"/>
      <c r="KB575"/>
      <c r="KC575"/>
      <c r="KD575"/>
      <c r="KE575"/>
      <c r="KF575" t="s">
        <v>226</v>
      </c>
      <c r="KG575" t="s">
        <v>226</v>
      </c>
      <c r="KH575" t="s">
        <v>226</v>
      </c>
      <c r="KI575"/>
      <c r="KJ575">
        <v>6</v>
      </c>
      <c r="KK575">
        <v>6</v>
      </c>
      <c r="KL575"/>
      <c r="KM575" t="s">
        <v>2718</v>
      </c>
      <c r="KN575" t="s">
        <v>226</v>
      </c>
      <c r="KO575" t="s">
        <v>226</v>
      </c>
      <c r="KP575" t="s">
        <v>226</v>
      </c>
      <c r="KQ575"/>
      <c r="KR575">
        <v>7</v>
      </c>
      <c r="KS575">
        <v>7</v>
      </c>
      <c r="KT575"/>
      <c r="KU575" t="s">
        <v>2718</v>
      </c>
      <c r="KV575" t="s">
        <v>226</v>
      </c>
      <c r="KW575" t="s">
        <v>226</v>
      </c>
      <c r="KX575" t="s">
        <v>226</v>
      </c>
      <c r="KY575"/>
      <c r="KZ575">
        <v>9</v>
      </c>
      <c r="LA575">
        <v>9</v>
      </c>
      <c r="LB575"/>
      <c r="LC575" t="s">
        <v>2718</v>
      </c>
      <c r="LD575" t="s">
        <v>226</v>
      </c>
      <c r="LE575" t="s">
        <v>226</v>
      </c>
      <c r="LF575" t="s">
        <v>226</v>
      </c>
      <c r="LG575"/>
      <c r="LH575">
        <v>11</v>
      </c>
      <c r="LI575">
        <v>11</v>
      </c>
      <c r="LJ575"/>
      <c r="LK575" t="s">
        <v>2718</v>
      </c>
      <c r="LL575" t="s">
        <v>226</v>
      </c>
      <c r="LM575" t="s">
        <v>226</v>
      </c>
      <c r="LN575" t="s">
        <v>226</v>
      </c>
      <c r="LO575"/>
      <c r="LP575">
        <v>12</v>
      </c>
      <c r="LQ575">
        <v>12</v>
      </c>
      <c r="LR575"/>
      <c r="LS575" t="s">
        <v>2718</v>
      </c>
      <c r="LT575" t="s">
        <v>226</v>
      </c>
      <c r="LU575" t="s">
        <v>226</v>
      </c>
      <c r="LV575" t="s">
        <v>226</v>
      </c>
      <c r="LW575"/>
      <c r="LX575">
        <v>2</v>
      </c>
      <c r="LY575">
        <v>0.28999999999999998</v>
      </c>
      <c r="LZ575"/>
      <c r="MA575" t="s">
        <v>2718</v>
      </c>
      <c r="MB575"/>
      <c r="MC575"/>
      <c r="MD575"/>
      <c r="ME575"/>
      <c r="MF575"/>
      <c r="MG575"/>
      <c r="MH575"/>
      <c r="MI575"/>
      <c r="MJ575"/>
      <c r="MK575"/>
      <c r="ML575"/>
      <c r="MM575"/>
      <c r="MN575"/>
      <c r="MO575"/>
      <c r="MP575"/>
      <c r="MQ575"/>
      <c r="MR575"/>
      <c r="MS575"/>
      <c r="MT575"/>
      <c r="MU575"/>
      <c r="MV575"/>
      <c r="MW575"/>
      <c r="MX575"/>
      <c r="MY575"/>
      <c r="MZ575" t="s">
        <v>226</v>
      </c>
      <c r="NA575"/>
      <c r="NB575"/>
      <c r="NC575" t="s">
        <v>5171</v>
      </c>
      <c r="ND575">
        <v>1</v>
      </c>
      <c r="NE575" s="13">
        <v>1</v>
      </c>
      <c r="NF575" s="13">
        <v>0</v>
      </c>
      <c r="NG575" s="13">
        <v>1</v>
      </c>
      <c r="NH575" s="13">
        <v>0</v>
      </c>
      <c r="NI575" s="13">
        <v>0</v>
      </c>
      <c r="NJ575" s="13">
        <v>0</v>
      </c>
      <c r="NK575" s="13">
        <v>0</v>
      </c>
      <c r="NL575" s="13">
        <v>0</v>
      </c>
      <c r="NN575" s="13">
        <v>15</v>
      </c>
      <c r="NP575" s="13">
        <v>10</v>
      </c>
      <c r="NT575" s="13" t="s">
        <v>228</v>
      </c>
      <c r="NU575" s="13" t="s">
        <v>2209</v>
      </c>
      <c r="NV575" s="13" t="s">
        <v>227</v>
      </c>
      <c r="NX575" s="13" t="s">
        <v>5472</v>
      </c>
      <c r="NY575" s="13">
        <v>1</v>
      </c>
      <c r="NZ575" s="13">
        <v>1</v>
      </c>
      <c r="OA575" s="13">
        <v>0</v>
      </c>
      <c r="OB575" s="13">
        <v>0</v>
      </c>
      <c r="OC575" s="13">
        <v>0</v>
      </c>
      <c r="OD575" s="13">
        <v>0</v>
      </c>
      <c r="OF575" s="13">
        <v>10</v>
      </c>
      <c r="OG575" s="13">
        <v>15</v>
      </c>
      <c r="OI575" s="13" t="s">
        <v>227</v>
      </c>
      <c r="PR575" s="13" t="s">
        <v>229</v>
      </c>
      <c r="PS575" s="13">
        <v>170281072</v>
      </c>
      <c r="PT575" s="13" t="s">
        <v>5692</v>
      </c>
      <c r="PU575" s="13" t="s">
        <v>5693</v>
      </c>
      <c r="PW575" s="13" t="s">
        <v>3019</v>
      </c>
      <c r="PX575" s="13" t="s">
        <v>3020</v>
      </c>
      <c r="QA575" s="13">
        <v>573</v>
      </c>
    </row>
    <row r="576" spans="1:443" ht="14.4" x14ac:dyDescent="0.3">
      <c r="A576" t="s">
        <v>5694</v>
      </c>
      <c r="B576" t="s">
        <v>5695</v>
      </c>
      <c r="C576" t="s">
        <v>5132</v>
      </c>
      <c r="D576" t="s">
        <v>233</v>
      </c>
      <c r="E576" t="s">
        <v>246</v>
      </c>
      <c r="F576" t="s">
        <v>872</v>
      </c>
      <c r="G576" t="s">
        <v>2610</v>
      </c>
      <c r="H576" t="s">
        <v>235</v>
      </c>
      <c r="I576" t="s">
        <v>226</v>
      </c>
      <c r="J576" t="s">
        <v>226</v>
      </c>
      <c r="K576" t="s">
        <v>226</v>
      </c>
      <c r="L576"/>
      <c r="M576">
        <v>1</v>
      </c>
      <c r="N576">
        <v>1</v>
      </c>
      <c r="O576"/>
      <c r="P576" t="s">
        <v>2718</v>
      </c>
      <c r="Q576" t="s">
        <v>226</v>
      </c>
      <c r="R576" t="s">
        <v>226</v>
      </c>
      <c r="S576" t="s">
        <v>226</v>
      </c>
      <c r="T576"/>
      <c r="U576">
        <v>2.5</v>
      </c>
      <c r="V576">
        <v>2.5</v>
      </c>
      <c r="W576"/>
      <c r="X576" t="s">
        <v>2718</v>
      </c>
      <c r="Y576" t="s">
        <v>226</v>
      </c>
      <c r="Z576" t="s">
        <v>226</v>
      </c>
      <c r="AA576" t="s">
        <v>226</v>
      </c>
      <c r="AB576"/>
      <c r="AC576">
        <v>2.75</v>
      </c>
      <c r="AD576">
        <v>2.75</v>
      </c>
      <c r="AE576"/>
      <c r="AF576" t="s">
        <v>2718</v>
      </c>
      <c r="AG576" t="s">
        <v>226</v>
      </c>
      <c r="AH576" t="s">
        <v>226</v>
      </c>
      <c r="AI576" t="s">
        <v>226</v>
      </c>
      <c r="AJ576"/>
      <c r="AK576">
        <v>3</v>
      </c>
      <c r="AL576">
        <v>3</v>
      </c>
      <c r="AM576"/>
      <c r="AN576" t="s">
        <v>2718</v>
      </c>
      <c r="AO576" t="s">
        <v>226</v>
      </c>
      <c r="AP576" t="s">
        <v>226</v>
      </c>
      <c r="AQ576" t="s">
        <v>227</v>
      </c>
      <c r="AR576">
        <v>400</v>
      </c>
      <c r="AS576">
        <v>1.75</v>
      </c>
      <c r="AT576">
        <v>2.19</v>
      </c>
      <c r="AU576"/>
      <c r="AV576" t="s">
        <v>2718</v>
      </c>
      <c r="AW576" t="s">
        <v>226</v>
      </c>
      <c r="AX576" t="s">
        <v>226</v>
      </c>
      <c r="AY576" t="s">
        <v>226</v>
      </c>
      <c r="AZ576"/>
      <c r="BA576">
        <v>3.25</v>
      </c>
      <c r="BB576">
        <v>3.25</v>
      </c>
      <c r="BC576"/>
      <c r="BD576" t="s">
        <v>2718</v>
      </c>
      <c r="BE576" t="s">
        <v>226</v>
      </c>
      <c r="BF576" t="s">
        <v>226</v>
      </c>
      <c r="BG576" t="s">
        <v>226</v>
      </c>
      <c r="BH576"/>
      <c r="BI576">
        <v>2</v>
      </c>
      <c r="BJ576">
        <v>2</v>
      </c>
      <c r="BK576"/>
      <c r="BL576" t="s">
        <v>2718</v>
      </c>
      <c r="BM576" t="s">
        <v>226</v>
      </c>
      <c r="BN576" t="s">
        <v>226</v>
      </c>
      <c r="BO576" t="s">
        <v>226</v>
      </c>
      <c r="BP576"/>
      <c r="BQ576">
        <v>2</v>
      </c>
      <c r="BR576">
        <v>2</v>
      </c>
      <c r="BS576"/>
      <c r="BT576" t="s">
        <v>2718</v>
      </c>
      <c r="BU576" t="s">
        <v>226</v>
      </c>
      <c r="BV576" t="s">
        <v>226</v>
      </c>
      <c r="BW576" t="s">
        <v>226</v>
      </c>
      <c r="BX576"/>
      <c r="BY576">
        <v>2</v>
      </c>
      <c r="BZ576">
        <v>2</v>
      </c>
      <c r="CA576"/>
      <c r="CB576" t="s">
        <v>2718</v>
      </c>
      <c r="CC576" t="s">
        <v>226</v>
      </c>
      <c r="CD576" t="s">
        <v>226</v>
      </c>
      <c r="CE576" t="s">
        <v>226</v>
      </c>
      <c r="CF576"/>
      <c r="CG576">
        <v>2.5</v>
      </c>
      <c r="CH576">
        <v>2.5</v>
      </c>
      <c r="CI576"/>
      <c r="CJ576" t="s">
        <v>2718</v>
      </c>
      <c r="CK576" t="s">
        <v>226</v>
      </c>
      <c r="CL576" t="s">
        <v>226</v>
      </c>
      <c r="CM576" t="s">
        <v>226</v>
      </c>
      <c r="CN576"/>
      <c r="CO576">
        <v>4.5</v>
      </c>
      <c r="CP576">
        <v>4.5</v>
      </c>
      <c r="CQ576"/>
      <c r="CR576" t="s">
        <v>2718</v>
      </c>
      <c r="CS576" t="s">
        <v>226</v>
      </c>
      <c r="CT576" t="s">
        <v>226</v>
      </c>
      <c r="CU576" t="s">
        <v>226</v>
      </c>
      <c r="CV576"/>
      <c r="CW576">
        <v>2.25</v>
      </c>
      <c r="CX576">
        <v>2.25</v>
      </c>
      <c r="CY576"/>
      <c r="CZ576" t="s">
        <v>2718</v>
      </c>
      <c r="DA576" t="s">
        <v>226</v>
      </c>
      <c r="DB576" t="s">
        <v>226</v>
      </c>
      <c r="DC576" t="s">
        <v>226</v>
      </c>
      <c r="DD576"/>
      <c r="DE576">
        <v>5.5</v>
      </c>
      <c r="DF576">
        <v>5.5</v>
      </c>
      <c r="DG576"/>
      <c r="DH576" t="s">
        <v>2718</v>
      </c>
      <c r="DI576" t="s">
        <v>226</v>
      </c>
      <c r="DJ576" t="s">
        <v>226</v>
      </c>
      <c r="DK576" t="s">
        <v>226</v>
      </c>
      <c r="DL576"/>
      <c r="DM576">
        <v>7.75</v>
      </c>
      <c r="DN576">
        <v>7.75</v>
      </c>
      <c r="DO576"/>
      <c r="DP576" t="s">
        <v>2718</v>
      </c>
      <c r="DQ576" t="s">
        <v>226</v>
      </c>
      <c r="DR576" t="s">
        <v>226</v>
      </c>
      <c r="DS576" t="s">
        <v>226</v>
      </c>
      <c r="DT576"/>
      <c r="DU576">
        <v>3</v>
      </c>
      <c r="DV576">
        <v>3</v>
      </c>
      <c r="DW576"/>
      <c r="DX576" t="s">
        <v>2718</v>
      </c>
      <c r="DY576" t="s">
        <v>226</v>
      </c>
      <c r="DZ576" t="s">
        <v>226</v>
      </c>
      <c r="EA576" t="s">
        <v>226</v>
      </c>
      <c r="EB576"/>
      <c r="EC576">
        <v>14</v>
      </c>
      <c r="ED576">
        <v>14</v>
      </c>
      <c r="EE576"/>
      <c r="EF576" t="s">
        <v>2718</v>
      </c>
      <c r="EG576" t="s">
        <v>226</v>
      </c>
      <c r="EH576" t="s">
        <v>226</v>
      </c>
      <c r="EI576" t="s">
        <v>226</v>
      </c>
      <c r="EJ576"/>
      <c r="EK576">
        <v>10.25</v>
      </c>
      <c r="EL576">
        <v>10.25</v>
      </c>
      <c r="EM576"/>
      <c r="EN576" t="s">
        <v>2718</v>
      </c>
      <c r="EO576" t="s">
        <v>226</v>
      </c>
      <c r="EP576" t="s">
        <v>226</v>
      </c>
      <c r="EQ576" t="s">
        <v>226</v>
      </c>
      <c r="ER576"/>
      <c r="ES576">
        <v>36</v>
      </c>
      <c r="ET576">
        <v>36</v>
      </c>
      <c r="EU576"/>
      <c r="EV576" t="s">
        <v>2718</v>
      </c>
      <c r="EW576" t="s">
        <v>226</v>
      </c>
      <c r="EX576" t="s">
        <v>226</v>
      </c>
      <c r="EY576" t="s">
        <v>227</v>
      </c>
      <c r="EZ576">
        <v>4</v>
      </c>
      <c r="FA576">
        <v>1</v>
      </c>
      <c r="FB576">
        <v>1.25</v>
      </c>
      <c r="FC576"/>
      <c r="FD576" t="s">
        <v>226</v>
      </c>
      <c r="FE576" t="s">
        <v>226</v>
      </c>
      <c r="FF576" t="s">
        <v>226</v>
      </c>
      <c r="FG576"/>
      <c r="FH576">
        <v>2.75</v>
      </c>
      <c r="FI576">
        <v>2.75</v>
      </c>
      <c r="FJ576"/>
      <c r="FK576" t="s">
        <v>226</v>
      </c>
      <c r="FL576" t="s">
        <v>226</v>
      </c>
      <c r="FM576" t="s">
        <v>226</v>
      </c>
      <c r="FN576"/>
      <c r="FO576">
        <v>2.5</v>
      </c>
      <c r="FP576">
        <v>2.5</v>
      </c>
      <c r="FQ576"/>
      <c r="FR576" t="s">
        <v>226</v>
      </c>
      <c r="FS576" t="s">
        <v>226</v>
      </c>
      <c r="FT576" t="s">
        <v>226</v>
      </c>
      <c r="FU576"/>
      <c r="FV576">
        <v>3</v>
      </c>
      <c r="FW576">
        <v>3</v>
      </c>
      <c r="FX576"/>
      <c r="FY576" t="s">
        <v>226</v>
      </c>
      <c r="FZ576" t="s">
        <v>226</v>
      </c>
      <c r="GA576" t="s">
        <v>226</v>
      </c>
      <c r="GB576"/>
      <c r="GC576">
        <v>2.5</v>
      </c>
      <c r="GD576">
        <v>2.5</v>
      </c>
      <c r="GE576"/>
      <c r="GF576" t="s">
        <v>226</v>
      </c>
      <c r="GG576" t="s">
        <v>226</v>
      </c>
      <c r="GH576" t="s">
        <v>226</v>
      </c>
      <c r="GI576"/>
      <c r="GJ576">
        <v>2</v>
      </c>
      <c r="GK576">
        <v>2</v>
      </c>
      <c r="GL576"/>
      <c r="GM576" t="s">
        <v>2718</v>
      </c>
      <c r="GN576" t="s">
        <v>226</v>
      </c>
      <c r="GO576" t="s">
        <v>226</v>
      </c>
      <c r="GP576" t="s">
        <v>226</v>
      </c>
      <c r="GQ576"/>
      <c r="GR576">
        <v>3</v>
      </c>
      <c r="GS576">
        <v>3</v>
      </c>
      <c r="GT576"/>
      <c r="GU576" t="s">
        <v>2718</v>
      </c>
      <c r="GV576" t="s">
        <v>226</v>
      </c>
      <c r="GW576" t="s">
        <v>226</v>
      </c>
      <c r="GX576" t="s">
        <v>226</v>
      </c>
      <c r="GY576"/>
      <c r="GZ576">
        <v>3</v>
      </c>
      <c r="HA576">
        <v>3</v>
      </c>
      <c r="HB576"/>
      <c r="HC576" t="s">
        <v>2718</v>
      </c>
      <c r="HD576" t="s">
        <v>226</v>
      </c>
      <c r="HE576" t="s">
        <v>226</v>
      </c>
      <c r="HF576" t="s">
        <v>226</v>
      </c>
      <c r="HG576"/>
      <c r="HH576">
        <v>2.75</v>
      </c>
      <c r="HI576">
        <v>2.75</v>
      </c>
      <c r="HJ576"/>
      <c r="HK576" t="s">
        <v>2718</v>
      </c>
      <c r="HL576" t="s">
        <v>226</v>
      </c>
      <c r="HM576" t="s">
        <v>226</v>
      </c>
      <c r="HN576" t="s">
        <v>226</v>
      </c>
      <c r="HO576"/>
      <c r="HP576">
        <v>3.5</v>
      </c>
      <c r="HQ576">
        <v>3.5</v>
      </c>
      <c r="HR576"/>
      <c r="HS576" t="s">
        <v>2718</v>
      </c>
      <c r="HT576" t="s">
        <v>226</v>
      </c>
      <c r="HU576" t="s">
        <v>226</v>
      </c>
      <c r="HV576" t="s">
        <v>226</v>
      </c>
      <c r="HW576"/>
      <c r="HX576">
        <v>3</v>
      </c>
      <c r="HY576">
        <v>3</v>
      </c>
      <c r="HZ576"/>
      <c r="IA576" t="s">
        <v>2718</v>
      </c>
      <c r="IB576" t="s">
        <v>226</v>
      </c>
      <c r="IC576" t="s">
        <v>226</v>
      </c>
      <c r="ID576" t="s">
        <v>226</v>
      </c>
      <c r="IE576"/>
      <c r="IF576">
        <v>1.25</v>
      </c>
      <c r="IG576">
        <v>1.25</v>
      </c>
      <c r="IH576"/>
      <c r="II576" t="s">
        <v>2718</v>
      </c>
      <c r="IJ576" t="s">
        <v>226</v>
      </c>
      <c r="IK576" t="s">
        <v>226</v>
      </c>
      <c r="IL576" t="s">
        <v>226</v>
      </c>
      <c r="IM576"/>
      <c r="IN576">
        <v>3.5</v>
      </c>
      <c r="IO576">
        <v>3.5</v>
      </c>
      <c r="IP576"/>
      <c r="IQ576" t="s">
        <v>2718</v>
      </c>
      <c r="IR576" t="s">
        <v>226</v>
      </c>
      <c r="IS576" t="s">
        <v>226</v>
      </c>
      <c r="IT576" t="s">
        <v>226</v>
      </c>
      <c r="IU576"/>
      <c r="IV576">
        <v>16</v>
      </c>
      <c r="IW576">
        <v>16</v>
      </c>
      <c r="IX576"/>
      <c r="IY576" t="s">
        <v>2718</v>
      </c>
      <c r="IZ576" t="s">
        <v>226</v>
      </c>
      <c r="JA576" t="s">
        <v>226</v>
      </c>
      <c r="JB576" t="s">
        <v>226</v>
      </c>
      <c r="JC576"/>
      <c r="JD576">
        <v>8</v>
      </c>
      <c r="JE576">
        <v>8</v>
      </c>
      <c r="JF576"/>
      <c r="JG576" t="s">
        <v>2718</v>
      </c>
      <c r="JH576" t="s">
        <v>226</v>
      </c>
      <c r="JI576" t="s">
        <v>226</v>
      </c>
      <c r="JJ576" t="s">
        <v>226</v>
      </c>
      <c r="JK576"/>
      <c r="JL576">
        <v>9</v>
      </c>
      <c r="JM576">
        <v>9</v>
      </c>
      <c r="JN576"/>
      <c r="JO576" t="s">
        <v>2718</v>
      </c>
      <c r="JP576"/>
      <c r="JQ576"/>
      <c r="JR576"/>
      <c r="JS576"/>
      <c r="JT576"/>
      <c r="JU576"/>
      <c r="JV576"/>
      <c r="JW576"/>
      <c r="JX576"/>
      <c r="JY576"/>
      <c r="JZ576"/>
      <c r="KA576"/>
      <c r="KB576"/>
      <c r="KC576"/>
      <c r="KD576"/>
      <c r="KE576"/>
      <c r="KF576" t="s">
        <v>226</v>
      </c>
      <c r="KG576" t="s">
        <v>226</v>
      </c>
      <c r="KH576" t="s">
        <v>226</v>
      </c>
      <c r="KI576"/>
      <c r="KJ576">
        <v>6</v>
      </c>
      <c r="KK576">
        <v>6</v>
      </c>
      <c r="KL576"/>
      <c r="KM576" t="s">
        <v>2718</v>
      </c>
      <c r="KN576" t="s">
        <v>226</v>
      </c>
      <c r="KO576" t="s">
        <v>226</v>
      </c>
      <c r="KP576" t="s">
        <v>226</v>
      </c>
      <c r="KQ576"/>
      <c r="KR576">
        <v>7</v>
      </c>
      <c r="KS576">
        <v>7</v>
      </c>
      <c r="KT576"/>
      <c r="KU576" t="s">
        <v>2718</v>
      </c>
      <c r="KV576" t="s">
        <v>226</v>
      </c>
      <c r="KW576" t="s">
        <v>226</v>
      </c>
      <c r="KX576" t="s">
        <v>226</v>
      </c>
      <c r="KY576"/>
      <c r="KZ576">
        <v>11</v>
      </c>
      <c r="LA576">
        <v>11</v>
      </c>
      <c r="LB576"/>
      <c r="LC576" t="s">
        <v>2718</v>
      </c>
      <c r="LD576" t="s">
        <v>226</v>
      </c>
      <c r="LE576" t="s">
        <v>226</v>
      </c>
      <c r="LF576" t="s">
        <v>226</v>
      </c>
      <c r="LG576"/>
      <c r="LH576">
        <v>9</v>
      </c>
      <c r="LI576">
        <v>9</v>
      </c>
      <c r="LJ576"/>
      <c r="LK576" t="s">
        <v>2718</v>
      </c>
      <c r="LL576" t="s">
        <v>226</v>
      </c>
      <c r="LM576" t="s">
        <v>226</v>
      </c>
      <c r="LN576" t="s">
        <v>226</v>
      </c>
      <c r="LO576"/>
      <c r="LP576">
        <v>10</v>
      </c>
      <c r="LQ576">
        <v>10</v>
      </c>
      <c r="LR576"/>
      <c r="LS576" t="s">
        <v>2718</v>
      </c>
      <c r="LT576" t="s">
        <v>226</v>
      </c>
      <c r="LU576" t="s">
        <v>226</v>
      </c>
      <c r="LV576" t="s">
        <v>226</v>
      </c>
      <c r="LW576"/>
      <c r="LX576">
        <v>1.75</v>
      </c>
      <c r="LY576">
        <v>0.25</v>
      </c>
      <c r="LZ576"/>
      <c r="MA576" t="s">
        <v>2718</v>
      </c>
      <c r="MB576"/>
      <c r="MC576"/>
      <c r="MD576"/>
      <c r="ME576"/>
      <c r="MF576"/>
      <c r="MG576"/>
      <c r="MH576"/>
      <c r="MI576"/>
      <c r="MJ576"/>
      <c r="MK576"/>
      <c r="ML576"/>
      <c r="MM576"/>
      <c r="MN576"/>
      <c r="MO576"/>
      <c r="MP576"/>
      <c r="MQ576"/>
      <c r="MR576"/>
      <c r="MS576"/>
      <c r="MT576"/>
      <c r="MU576"/>
      <c r="MV576"/>
      <c r="MW576"/>
      <c r="MX576"/>
      <c r="MY576"/>
      <c r="MZ576" t="s">
        <v>226</v>
      </c>
      <c r="NA576"/>
      <c r="NB576"/>
      <c r="NC576" t="s">
        <v>5696</v>
      </c>
      <c r="ND576">
        <v>1</v>
      </c>
      <c r="NE576" s="13">
        <v>1</v>
      </c>
      <c r="NF576" s="13">
        <v>0</v>
      </c>
      <c r="NG576" s="13">
        <v>1</v>
      </c>
      <c r="NH576" s="13">
        <v>1</v>
      </c>
      <c r="NI576" s="13">
        <v>0</v>
      </c>
      <c r="NJ576" s="13">
        <v>0</v>
      </c>
      <c r="NK576" s="13">
        <v>0</v>
      </c>
      <c r="NL576" s="13">
        <v>0</v>
      </c>
      <c r="NN576" s="13">
        <v>10</v>
      </c>
      <c r="NP576" s="13">
        <v>9</v>
      </c>
      <c r="NQ576" s="13">
        <v>7</v>
      </c>
      <c r="NT576" s="13" t="s">
        <v>228</v>
      </c>
      <c r="NU576" s="13" t="s">
        <v>2214</v>
      </c>
      <c r="NV576" s="13" t="s">
        <v>227</v>
      </c>
      <c r="NX576" s="13" t="s">
        <v>5472</v>
      </c>
      <c r="NY576" s="13">
        <v>1</v>
      </c>
      <c r="NZ576" s="13">
        <v>1</v>
      </c>
      <c r="OA576" s="13">
        <v>0</v>
      </c>
      <c r="OB576" s="13">
        <v>0</v>
      </c>
      <c r="OC576" s="13">
        <v>0</v>
      </c>
      <c r="OD576" s="13">
        <v>0</v>
      </c>
      <c r="OF576" s="13">
        <v>10</v>
      </c>
      <c r="OG576" s="13">
        <v>15</v>
      </c>
      <c r="OI576" s="13" t="s">
        <v>227</v>
      </c>
      <c r="PR576" s="13" t="s">
        <v>229</v>
      </c>
      <c r="PS576" s="13">
        <v>170281077</v>
      </c>
      <c r="PT576" s="13" t="s">
        <v>5697</v>
      </c>
      <c r="PU576" s="13" t="s">
        <v>5698</v>
      </c>
      <c r="PW576" s="13" t="s">
        <v>3019</v>
      </c>
      <c r="PX576" s="13" t="s">
        <v>3020</v>
      </c>
      <c r="QA576" s="13">
        <v>574</v>
      </c>
    </row>
    <row r="577" spans="1:443" ht="14.4" x14ac:dyDescent="0.3">
      <c r="A577" t="s">
        <v>5699</v>
      </c>
      <c r="B577" t="s">
        <v>5700</v>
      </c>
      <c r="C577" t="s">
        <v>5132</v>
      </c>
      <c r="D577" t="s">
        <v>233</v>
      </c>
      <c r="E577" t="s">
        <v>246</v>
      </c>
      <c r="F577" t="s">
        <v>872</v>
      </c>
      <c r="G577" t="s">
        <v>2608</v>
      </c>
      <c r="H577" t="s">
        <v>1292</v>
      </c>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t="s">
        <v>226</v>
      </c>
      <c r="MG577" t="s">
        <v>1193</v>
      </c>
      <c r="MH577"/>
      <c r="MI577" t="s">
        <v>1473</v>
      </c>
      <c r="MJ577"/>
      <c r="MK577" t="s">
        <v>226</v>
      </c>
      <c r="ML577" t="s">
        <v>226</v>
      </c>
      <c r="MM577"/>
      <c r="MN577">
        <v>5</v>
      </c>
      <c r="MO577">
        <v>5</v>
      </c>
      <c r="MP577"/>
      <c r="MQ577"/>
      <c r="MR577"/>
      <c r="MS577"/>
      <c r="MT577"/>
      <c r="MU577"/>
      <c r="MV577"/>
      <c r="MW577"/>
      <c r="MX577">
        <v>5</v>
      </c>
      <c r="MY577">
        <v>10</v>
      </c>
      <c r="MZ577" t="s">
        <v>227</v>
      </c>
      <c r="NA577"/>
      <c r="NB577"/>
      <c r="NC577"/>
      <c r="ND577"/>
      <c r="PR577" s="13" t="s">
        <v>229</v>
      </c>
      <c r="PS577" s="13">
        <v>170281080</v>
      </c>
      <c r="PT577" s="13" t="s">
        <v>5701</v>
      </c>
      <c r="PU577" s="13" t="s">
        <v>5702</v>
      </c>
      <c r="PW577" s="13" t="s">
        <v>3019</v>
      </c>
      <c r="PX577" s="13" t="s">
        <v>3020</v>
      </c>
      <c r="QA577" s="13">
        <v>575</v>
      </c>
    </row>
    <row r="578" spans="1:443" ht="14.4" x14ac:dyDescent="0.3">
      <c r="A578" t="s">
        <v>5703</v>
      </c>
      <c r="B578" t="s">
        <v>5704</v>
      </c>
      <c r="C578" t="s">
        <v>5132</v>
      </c>
      <c r="D578" t="s">
        <v>233</v>
      </c>
      <c r="E578" t="s">
        <v>246</v>
      </c>
      <c r="F578" t="s">
        <v>872</v>
      </c>
      <c r="G578" t="s">
        <v>2609</v>
      </c>
      <c r="H578" t="s">
        <v>1292</v>
      </c>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t="s">
        <v>226</v>
      </c>
      <c r="MG578" t="s">
        <v>1484</v>
      </c>
      <c r="MH578"/>
      <c r="MI578" t="s">
        <v>1473</v>
      </c>
      <c r="MJ578"/>
      <c r="MK578" t="s">
        <v>226</v>
      </c>
      <c r="ML578" t="s">
        <v>226</v>
      </c>
      <c r="MM578"/>
      <c r="MN578">
        <v>8</v>
      </c>
      <c r="MO578">
        <v>8</v>
      </c>
      <c r="MP578"/>
      <c r="MQ578"/>
      <c r="MR578"/>
      <c r="MS578"/>
      <c r="MT578"/>
      <c r="MU578"/>
      <c r="MV578"/>
      <c r="MW578"/>
      <c r="MX578">
        <v>8</v>
      </c>
      <c r="MY578">
        <v>16</v>
      </c>
      <c r="MZ578" t="s">
        <v>227</v>
      </c>
      <c r="NA578"/>
      <c r="NB578"/>
      <c r="NC578"/>
      <c r="ND578"/>
      <c r="PR578" s="13" t="s">
        <v>229</v>
      </c>
      <c r="PS578" s="13">
        <v>170281084</v>
      </c>
      <c r="PT578" s="13" t="s">
        <v>5705</v>
      </c>
      <c r="PU578" s="13" t="s">
        <v>5706</v>
      </c>
      <c r="PW578" s="13" t="s">
        <v>3019</v>
      </c>
      <c r="PX578" s="13" t="s">
        <v>3020</v>
      </c>
      <c r="QA578" s="13">
        <v>576</v>
      </c>
    </row>
    <row r="579" spans="1:443" ht="14.4" x14ac:dyDescent="0.3">
      <c r="A579" t="s">
        <v>5707</v>
      </c>
      <c r="B579" t="s">
        <v>5708</v>
      </c>
      <c r="C579" t="s">
        <v>5132</v>
      </c>
      <c r="D579" t="s">
        <v>233</v>
      </c>
      <c r="E579" t="s">
        <v>246</v>
      </c>
      <c r="F579" t="s">
        <v>872</v>
      </c>
      <c r="G579" t="s">
        <v>2610</v>
      </c>
      <c r="H579" t="s">
        <v>1292</v>
      </c>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t="s">
        <v>226</v>
      </c>
      <c r="MG579" t="s">
        <v>1490</v>
      </c>
      <c r="MH579"/>
      <c r="MI579" t="s">
        <v>1473</v>
      </c>
      <c r="MJ579"/>
      <c r="MK579" t="s">
        <v>226</v>
      </c>
      <c r="ML579" t="s">
        <v>226</v>
      </c>
      <c r="MM579"/>
      <c r="MN579">
        <v>6</v>
      </c>
      <c r="MO579">
        <v>6</v>
      </c>
      <c r="MP579"/>
      <c r="MQ579"/>
      <c r="MR579"/>
      <c r="MS579"/>
      <c r="MT579"/>
      <c r="MU579"/>
      <c r="MV579"/>
      <c r="MW579"/>
      <c r="MX579">
        <v>6</v>
      </c>
      <c r="MY579">
        <v>12</v>
      </c>
      <c r="MZ579" t="s">
        <v>227</v>
      </c>
      <c r="NA579"/>
      <c r="NB579"/>
      <c r="NC579"/>
      <c r="ND579"/>
      <c r="PR579" s="13" t="s">
        <v>229</v>
      </c>
      <c r="PS579" s="13">
        <v>170281085</v>
      </c>
      <c r="PT579" s="13" t="s">
        <v>5709</v>
      </c>
      <c r="PU579" s="13" t="s">
        <v>5710</v>
      </c>
      <c r="PW579" s="13" t="s">
        <v>3019</v>
      </c>
      <c r="PX579" s="13" t="s">
        <v>3020</v>
      </c>
      <c r="QA579" s="13">
        <v>577</v>
      </c>
    </row>
    <row r="580" spans="1:443" ht="14.4" x14ac:dyDescent="0.3">
      <c r="A580" t="s">
        <v>5711</v>
      </c>
      <c r="B580" t="s">
        <v>5712</v>
      </c>
      <c r="C580" t="s">
        <v>5132</v>
      </c>
      <c r="D580" t="s">
        <v>233</v>
      </c>
      <c r="E580" t="s">
        <v>246</v>
      </c>
      <c r="F580" t="s">
        <v>872</v>
      </c>
      <c r="G580" t="s">
        <v>2607</v>
      </c>
      <c r="H580" t="s">
        <v>1292</v>
      </c>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t="s">
        <v>226</v>
      </c>
      <c r="MG580" t="s">
        <v>1487</v>
      </c>
      <c r="MH580"/>
      <c r="MI580" t="s">
        <v>1473</v>
      </c>
      <c r="MJ580"/>
      <c r="MK580" t="s">
        <v>226</v>
      </c>
      <c r="ML580" t="s">
        <v>226</v>
      </c>
      <c r="MM580"/>
      <c r="MN580">
        <v>7</v>
      </c>
      <c r="MO580">
        <v>7</v>
      </c>
      <c r="MP580"/>
      <c r="MQ580"/>
      <c r="MR580"/>
      <c r="MS580"/>
      <c r="MT580"/>
      <c r="MU580"/>
      <c r="MV580"/>
      <c r="MW580"/>
      <c r="MX580">
        <v>7</v>
      </c>
      <c r="MY580">
        <v>14</v>
      </c>
      <c r="MZ580" t="s">
        <v>227</v>
      </c>
      <c r="NA580"/>
      <c r="NB580"/>
      <c r="NC580"/>
      <c r="ND580"/>
      <c r="PR580" s="13" t="s">
        <v>229</v>
      </c>
      <c r="PS580" s="13">
        <v>170281093</v>
      </c>
      <c r="PT580" s="13" t="s">
        <v>5713</v>
      </c>
      <c r="PU580" s="13" t="s">
        <v>5714</v>
      </c>
      <c r="PW580" s="13" t="s">
        <v>3019</v>
      </c>
      <c r="PX580" s="13" t="s">
        <v>3020</v>
      </c>
      <c r="QA580" s="13">
        <v>578</v>
      </c>
    </row>
    <row r="581" spans="1:443" ht="14.4" x14ac:dyDescent="0.3">
      <c r="A581" t="s">
        <v>5715</v>
      </c>
      <c r="B581" t="s">
        <v>5716</v>
      </c>
      <c r="C581" t="s">
        <v>5132</v>
      </c>
      <c r="D581" t="s">
        <v>233</v>
      </c>
      <c r="E581" t="s">
        <v>246</v>
      </c>
      <c r="F581" t="s">
        <v>872</v>
      </c>
      <c r="G581" t="s">
        <v>2608</v>
      </c>
      <c r="H581" t="s">
        <v>2062</v>
      </c>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t="s">
        <v>226</v>
      </c>
      <c r="JQ581" t="s">
        <v>226</v>
      </c>
      <c r="JR581" t="s">
        <v>226</v>
      </c>
      <c r="JS581"/>
      <c r="JT581">
        <v>0.15</v>
      </c>
      <c r="JU581">
        <v>0.15</v>
      </c>
      <c r="JV581"/>
      <c r="JW581" t="s">
        <v>2718</v>
      </c>
      <c r="JX581" t="s">
        <v>227</v>
      </c>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t="s">
        <v>227</v>
      </c>
      <c r="NA581"/>
      <c r="NB581"/>
      <c r="NC581"/>
      <c r="ND581"/>
      <c r="PR581" s="13" t="s">
        <v>229</v>
      </c>
      <c r="PS581" s="13">
        <v>170281097</v>
      </c>
      <c r="PT581" s="13" t="s">
        <v>5717</v>
      </c>
      <c r="PU581" s="13" t="s">
        <v>5718</v>
      </c>
      <c r="PW581" s="13" t="s">
        <v>3019</v>
      </c>
      <c r="PX581" s="13" t="s">
        <v>3020</v>
      </c>
      <c r="QA581" s="13">
        <v>579</v>
      </c>
    </row>
    <row r="582" spans="1:443" ht="14.4" x14ac:dyDescent="0.3">
      <c r="A582" t="s">
        <v>5719</v>
      </c>
      <c r="B582" t="s">
        <v>5720</v>
      </c>
      <c r="C582" t="s">
        <v>5132</v>
      </c>
      <c r="D582" t="s">
        <v>233</v>
      </c>
      <c r="E582" t="s">
        <v>246</v>
      </c>
      <c r="F582" t="s">
        <v>872</v>
      </c>
      <c r="G582" t="s">
        <v>2609</v>
      </c>
      <c r="H582" t="s">
        <v>2062</v>
      </c>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t="s">
        <v>226</v>
      </c>
      <c r="JQ582" t="s">
        <v>226</v>
      </c>
      <c r="JR582" t="s">
        <v>226</v>
      </c>
      <c r="JS582"/>
      <c r="JT582">
        <v>0.15</v>
      </c>
      <c r="JU582">
        <v>0.15</v>
      </c>
      <c r="JV582"/>
      <c r="JW582" t="s">
        <v>2718</v>
      </c>
      <c r="JX582" t="s">
        <v>227</v>
      </c>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t="s">
        <v>227</v>
      </c>
      <c r="NA582"/>
      <c r="NB582"/>
      <c r="NC582"/>
      <c r="ND582"/>
      <c r="PR582" s="13" t="s">
        <v>229</v>
      </c>
      <c r="PS582" s="13">
        <v>170281101</v>
      </c>
      <c r="PT582" s="13" t="s">
        <v>5721</v>
      </c>
      <c r="PU582" s="13" t="s">
        <v>5722</v>
      </c>
      <c r="PW582" s="13" t="s">
        <v>3019</v>
      </c>
      <c r="PX582" s="13" t="s">
        <v>3020</v>
      </c>
      <c r="QA582" s="13">
        <v>580</v>
      </c>
    </row>
    <row r="583" spans="1:443" ht="14.4" x14ac:dyDescent="0.3">
      <c r="A583" t="s">
        <v>5723</v>
      </c>
      <c r="B583" t="s">
        <v>5724</v>
      </c>
      <c r="C583" t="s">
        <v>5132</v>
      </c>
      <c r="D583" t="s">
        <v>233</v>
      </c>
      <c r="E583" t="s">
        <v>246</v>
      </c>
      <c r="F583" t="s">
        <v>872</v>
      </c>
      <c r="G583" t="s">
        <v>2610</v>
      </c>
      <c r="H583" t="s">
        <v>2062</v>
      </c>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t="s">
        <v>226</v>
      </c>
      <c r="JQ583" t="s">
        <v>226</v>
      </c>
      <c r="JR583" t="s">
        <v>226</v>
      </c>
      <c r="JS583"/>
      <c r="JT583">
        <v>0.15</v>
      </c>
      <c r="JU583">
        <v>0.15</v>
      </c>
      <c r="JV583"/>
      <c r="JW583" t="s">
        <v>2718</v>
      </c>
      <c r="JX583" t="s">
        <v>227</v>
      </c>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t="s">
        <v>227</v>
      </c>
      <c r="NA583"/>
      <c r="NB583"/>
      <c r="NC583"/>
      <c r="ND583"/>
      <c r="PR583" s="13" t="s">
        <v>229</v>
      </c>
      <c r="PS583" s="13">
        <v>170281105</v>
      </c>
      <c r="PT583" s="13" t="s">
        <v>5725</v>
      </c>
      <c r="PU583" s="13" t="s">
        <v>5726</v>
      </c>
      <c r="PW583" s="13" t="s">
        <v>3019</v>
      </c>
      <c r="PX583" s="13" t="s">
        <v>3020</v>
      </c>
      <c r="QA583" s="13">
        <v>581</v>
      </c>
    </row>
    <row r="584" spans="1:443" ht="14.4" x14ac:dyDescent="0.3">
      <c r="A584" t="s">
        <v>5727</v>
      </c>
      <c r="B584" t="s">
        <v>5728</v>
      </c>
      <c r="C584" t="s">
        <v>5132</v>
      </c>
      <c r="D584" t="s">
        <v>233</v>
      </c>
      <c r="E584" t="s">
        <v>757</v>
      </c>
      <c r="F584" t="s">
        <v>757</v>
      </c>
      <c r="G584" t="s">
        <v>2757</v>
      </c>
      <c r="H584" t="s">
        <v>235</v>
      </c>
      <c r="I584" t="s">
        <v>226</v>
      </c>
      <c r="J584" t="s">
        <v>226</v>
      </c>
      <c r="K584" t="s">
        <v>226</v>
      </c>
      <c r="L584"/>
      <c r="M584">
        <v>1.5</v>
      </c>
      <c r="N584">
        <v>1.5</v>
      </c>
      <c r="O584"/>
      <c r="P584" t="s">
        <v>2643</v>
      </c>
      <c r="Q584" t="s">
        <v>226</v>
      </c>
      <c r="R584" t="s">
        <v>226</v>
      </c>
      <c r="S584" t="s">
        <v>226</v>
      </c>
      <c r="T584"/>
      <c r="U584">
        <v>3</v>
      </c>
      <c r="V584">
        <v>3</v>
      </c>
      <c r="W584"/>
      <c r="X584" t="s">
        <v>2644</v>
      </c>
      <c r="Y584" t="s">
        <v>226</v>
      </c>
      <c r="Z584" t="s">
        <v>226</v>
      </c>
      <c r="AA584" t="s">
        <v>226</v>
      </c>
      <c r="AB584"/>
      <c r="AC584">
        <v>3</v>
      </c>
      <c r="AD584">
        <v>3</v>
      </c>
      <c r="AE584"/>
      <c r="AF584" t="s">
        <v>2596</v>
      </c>
      <c r="AG584" t="s">
        <v>226</v>
      </c>
      <c r="AH584" t="s">
        <v>226</v>
      </c>
      <c r="AI584" t="s">
        <v>226</v>
      </c>
      <c r="AJ584"/>
      <c r="AK584">
        <v>3</v>
      </c>
      <c r="AL584">
        <v>3</v>
      </c>
      <c r="AM584"/>
      <c r="AN584" t="s">
        <v>2222</v>
      </c>
      <c r="AO584" t="s">
        <v>226</v>
      </c>
      <c r="AP584" t="s">
        <v>226</v>
      </c>
      <c r="AQ584" t="s">
        <v>226</v>
      </c>
      <c r="AR584"/>
      <c r="AS584">
        <v>1.5</v>
      </c>
      <c r="AT584">
        <v>1.5</v>
      </c>
      <c r="AU584"/>
      <c r="AV584" t="s">
        <v>2638</v>
      </c>
      <c r="AW584" t="s">
        <v>226</v>
      </c>
      <c r="AX584" t="s">
        <v>226</v>
      </c>
      <c r="AY584" t="s">
        <v>226</v>
      </c>
      <c r="AZ584"/>
      <c r="BA584">
        <v>3</v>
      </c>
      <c r="BB584">
        <v>3</v>
      </c>
      <c r="BC584"/>
      <c r="BD584" t="s">
        <v>2837</v>
      </c>
      <c r="BE584" t="s">
        <v>226</v>
      </c>
      <c r="BF584" t="s">
        <v>226</v>
      </c>
      <c r="BG584" t="s">
        <v>226</v>
      </c>
      <c r="BH584"/>
      <c r="BI584">
        <v>3</v>
      </c>
      <c r="BJ584">
        <v>3</v>
      </c>
      <c r="BK584"/>
      <c r="BL584" t="s">
        <v>2557</v>
      </c>
      <c r="BM584" t="s">
        <v>226</v>
      </c>
      <c r="BN584" t="s">
        <v>226</v>
      </c>
      <c r="BO584" t="s">
        <v>226</v>
      </c>
      <c r="BP584"/>
      <c r="BQ584">
        <v>1.5</v>
      </c>
      <c r="BR584">
        <v>1.5</v>
      </c>
      <c r="BS584"/>
      <c r="BT584" t="s">
        <v>2758</v>
      </c>
      <c r="BU584" t="s">
        <v>226</v>
      </c>
      <c r="BV584" t="s">
        <v>226</v>
      </c>
      <c r="BW584" t="s">
        <v>226</v>
      </c>
      <c r="BX584"/>
      <c r="BY584">
        <v>1.5</v>
      </c>
      <c r="BZ584">
        <v>1.5</v>
      </c>
      <c r="CA584"/>
      <c r="CB584" t="s">
        <v>2758</v>
      </c>
      <c r="CC584" t="s">
        <v>226</v>
      </c>
      <c r="CD584" t="s">
        <v>226</v>
      </c>
      <c r="CE584" t="s">
        <v>226</v>
      </c>
      <c r="CF584"/>
      <c r="CG584">
        <v>3</v>
      </c>
      <c r="CH584">
        <v>3</v>
      </c>
      <c r="CI584"/>
      <c r="CJ584" t="s">
        <v>2760</v>
      </c>
      <c r="CK584" t="s">
        <v>226</v>
      </c>
      <c r="CL584" t="s">
        <v>226</v>
      </c>
      <c r="CM584" t="s">
        <v>226</v>
      </c>
      <c r="CN584"/>
      <c r="CO584">
        <v>4.5</v>
      </c>
      <c r="CP584">
        <v>4.5</v>
      </c>
      <c r="CQ584"/>
      <c r="CR584" t="s">
        <v>2760</v>
      </c>
      <c r="CS584" t="s">
        <v>226</v>
      </c>
      <c r="CT584" t="s">
        <v>226</v>
      </c>
      <c r="CU584" t="s">
        <v>226</v>
      </c>
      <c r="CV584"/>
      <c r="CW584">
        <v>6.5</v>
      </c>
      <c r="CX584">
        <v>6.5</v>
      </c>
      <c r="CY584"/>
      <c r="CZ584" t="s">
        <v>2536</v>
      </c>
      <c r="DA584" t="s">
        <v>226</v>
      </c>
      <c r="DB584" t="s">
        <v>226</v>
      </c>
      <c r="DC584" t="s">
        <v>226</v>
      </c>
      <c r="DD584"/>
      <c r="DE584">
        <v>6</v>
      </c>
      <c r="DF584">
        <v>6</v>
      </c>
      <c r="DG584"/>
      <c r="DH584" t="s">
        <v>5729</v>
      </c>
      <c r="DI584" t="s">
        <v>226</v>
      </c>
      <c r="DJ584" t="s">
        <v>226</v>
      </c>
      <c r="DK584" t="s">
        <v>226</v>
      </c>
      <c r="DL584"/>
      <c r="DM584">
        <v>6</v>
      </c>
      <c r="DN584">
        <v>6</v>
      </c>
      <c r="DO584"/>
      <c r="DP584" t="s">
        <v>5176</v>
      </c>
      <c r="DQ584" t="s">
        <v>226</v>
      </c>
      <c r="DR584" t="s">
        <v>226</v>
      </c>
      <c r="DS584" t="s">
        <v>226</v>
      </c>
      <c r="DT584"/>
      <c r="DU584">
        <v>4</v>
      </c>
      <c r="DV584">
        <v>4</v>
      </c>
      <c r="DW584"/>
      <c r="DX584" t="s">
        <v>2569</v>
      </c>
      <c r="DY584" t="s">
        <v>226</v>
      </c>
      <c r="DZ584" t="s">
        <v>226</v>
      </c>
      <c r="EA584" t="s">
        <v>226</v>
      </c>
      <c r="EB584"/>
      <c r="EC584">
        <v>14</v>
      </c>
      <c r="ED584">
        <v>14</v>
      </c>
      <c r="EE584"/>
      <c r="EF584" t="s">
        <v>5730</v>
      </c>
      <c r="EG584" t="s">
        <v>226</v>
      </c>
      <c r="EH584" t="s">
        <v>226</v>
      </c>
      <c r="EI584" t="s">
        <v>226</v>
      </c>
      <c r="EJ584"/>
      <c r="EK584">
        <v>9</v>
      </c>
      <c r="EL584">
        <v>9</v>
      </c>
      <c r="EM584"/>
      <c r="EN584" t="s">
        <v>2728</v>
      </c>
      <c r="EO584" t="s">
        <v>226</v>
      </c>
      <c r="EP584" t="s">
        <v>226</v>
      </c>
      <c r="EQ584" t="s">
        <v>226</v>
      </c>
      <c r="ER584"/>
      <c r="ES584">
        <v>45</v>
      </c>
      <c r="ET584">
        <v>45</v>
      </c>
      <c r="EU584"/>
      <c r="EV584" t="s">
        <v>2728</v>
      </c>
      <c r="EW584" t="s">
        <v>226</v>
      </c>
      <c r="EX584" t="s">
        <v>226</v>
      </c>
      <c r="EY584" t="s">
        <v>226</v>
      </c>
      <c r="EZ584"/>
      <c r="FA584">
        <v>1</v>
      </c>
      <c r="FB584">
        <v>1</v>
      </c>
      <c r="FC584"/>
      <c r="FD584" t="s">
        <v>226</v>
      </c>
      <c r="FE584" t="s">
        <v>226</v>
      </c>
      <c r="FF584" t="s">
        <v>226</v>
      </c>
      <c r="FG584"/>
      <c r="FH584">
        <v>2</v>
      </c>
      <c r="FI584">
        <v>2</v>
      </c>
      <c r="FJ584"/>
      <c r="FK584" t="s">
        <v>226</v>
      </c>
      <c r="FL584" t="s">
        <v>226</v>
      </c>
      <c r="FM584" t="s">
        <v>226</v>
      </c>
      <c r="FN584"/>
      <c r="FO584">
        <v>2.25</v>
      </c>
      <c r="FP584">
        <v>2.25</v>
      </c>
      <c r="FQ584"/>
      <c r="FR584" t="s">
        <v>226</v>
      </c>
      <c r="FS584" t="s">
        <v>226</v>
      </c>
      <c r="FT584" t="s">
        <v>226</v>
      </c>
      <c r="FU584"/>
      <c r="FV584">
        <v>3</v>
      </c>
      <c r="FW584">
        <v>3</v>
      </c>
      <c r="FX584"/>
      <c r="FY584" t="s">
        <v>226</v>
      </c>
      <c r="FZ584" t="s">
        <v>226</v>
      </c>
      <c r="GA584" t="s">
        <v>226</v>
      </c>
      <c r="GB584"/>
      <c r="GC584">
        <v>2</v>
      </c>
      <c r="GD584">
        <v>2</v>
      </c>
      <c r="GE584"/>
      <c r="GF584" t="s">
        <v>226</v>
      </c>
      <c r="GG584" t="s">
        <v>226</v>
      </c>
      <c r="GH584" t="s">
        <v>226</v>
      </c>
      <c r="GI584"/>
      <c r="GJ584">
        <v>1.5</v>
      </c>
      <c r="GK584">
        <v>1.5</v>
      </c>
      <c r="GL584"/>
      <c r="GM584" t="s">
        <v>2800</v>
      </c>
      <c r="GN584" t="s">
        <v>226</v>
      </c>
      <c r="GO584" t="s">
        <v>226</v>
      </c>
      <c r="GP584" t="s">
        <v>226</v>
      </c>
      <c r="GQ584"/>
      <c r="GR584">
        <v>14</v>
      </c>
      <c r="GS584">
        <v>14</v>
      </c>
      <c r="GT584"/>
      <c r="GU584" t="s">
        <v>2474</v>
      </c>
      <c r="GV584" t="s">
        <v>226</v>
      </c>
      <c r="GW584" t="s">
        <v>226</v>
      </c>
      <c r="GX584" t="s">
        <v>226</v>
      </c>
      <c r="GY584"/>
      <c r="GZ584">
        <v>0.5</v>
      </c>
      <c r="HA584">
        <v>0.5</v>
      </c>
      <c r="HB584"/>
      <c r="HC584" t="s">
        <v>2505</v>
      </c>
      <c r="HD584" t="s">
        <v>226</v>
      </c>
      <c r="HE584" t="s">
        <v>226</v>
      </c>
      <c r="HF584" t="s">
        <v>226</v>
      </c>
      <c r="HG584"/>
      <c r="HH584">
        <v>10</v>
      </c>
      <c r="HI584">
        <v>10</v>
      </c>
      <c r="HJ584"/>
      <c r="HK584" t="s">
        <v>2766</v>
      </c>
      <c r="HL584" t="s">
        <v>226</v>
      </c>
      <c r="HM584" t="s">
        <v>226</v>
      </c>
      <c r="HN584" t="s">
        <v>226</v>
      </c>
      <c r="HO584"/>
      <c r="HP584">
        <v>1</v>
      </c>
      <c r="HQ584">
        <v>1</v>
      </c>
      <c r="HR584"/>
      <c r="HS584" t="s">
        <v>2505</v>
      </c>
      <c r="HT584" t="s">
        <v>226</v>
      </c>
      <c r="HU584" t="s">
        <v>226</v>
      </c>
      <c r="HV584" t="s">
        <v>226</v>
      </c>
      <c r="HW584"/>
      <c r="HX584">
        <v>10</v>
      </c>
      <c r="HY584">
        <v>10</v>
      </c>
      <c r="HZ584"/>
      <c r="IA584" t="s">
        <v>2751</v>
      </c>
      <c r="IB584" t="s">
        <v>226</v>
      </c>
      <c r="IC584" t="s">
        <v>226</v>
      </c>
      <c r="ID584" t="s">
        <v>226</v>
      </c>
      <c r="IE584"/>
      <c r="IF584">
        <v>3</v>
      </c>
      <c r="IG584">
        <v>3</v>
      </c>
      <c r="IH584"/>
      <c r="II584" t="s">
        <v>2762</v>
      </c>
      <c r="IJ584" t="s">
        <v>226</v>
      </c>
      <c r="IK584" t="s">
        <v>226</v>
      </c>
      <c r="IL584" t="s">
        <v>226</v>
      </c>
      <c r="IM584"/>
      <c r="IN584">
        <v>10</v>
      </c>
      <c r="IO584">
        <v>10</v>
      </c>
      <c r="IP584"/>
      <c r="IQ584" t="s">
        <v>2644</v>
      </c>
      <c r="IR584" t="s">
        <v>226</v>
      </c>
      <c r="IS584" t="s">
        <v>226</v>
      </c>
      <c r="IT584" t="s">
        <v>226</v>
      </c>
      <c r="IU584"/>
      <c r="IV584">
        <v>15</v>
      </c>
      <c r="IW584">
        <v>15</v>
      </c>
      <c r="IX584"/>
      <c r="IY584" t="s">
        <v>2589</v>
      </c>
      <c r="IZ584" t="s">
        <v>226</v>
      </c>
      <c r="JA584" t="s">
        <v>227</v>
      </c>
      <c r="JB584"/>
      <c r="JC584"/>
      <c r="JD584"/>
      <c r="JE584"/>
      <c r="JF584"/>
      <c r="JG584"/>
      <c r="JH584" t="s">
        <v>227</v>
      </c>
      <c r="JI584"/>
      <c r="JJ584"/>
      <c r="JK584"/>
      <c r="JL584"/>
      <c r="JM584"/>
      <c r="JN584"/>
      <c r="JO584"/>
      <c r="JP584"/>
      <c r="JQ584"/>
      <c r="JR584"/>
      <c r="JS584"/>
      <c r="JT584"/>
      <c r="JU584"/>
      <c r="JV584"/>
      <c r="JW584"/>
      <c r="JX584"/>
      <c r="JY584"/>
      <c r="JZ584"/>
      <c r="KA584"/>
      <c r="KB584"/>
      <c r="KC584"/>
      <c r="KD584"/>
      <c r="KE584"/>
      <c r="KF584" t="s">
        <v>227</v>
      </c>
      <c r="KG584"/>
      <c r="KH584"/>
      <c r="KI584"/>
      <c r="KJ584"/>
      <c r="KK584"/>
      <c r="KL584"/>
      <c r="KM584"/>
      <c r="KN584" t="s">
        <v>227</v>
      </c>
      <c r="KO584"/>
      <c r="KP584"/>
      <c r="KQ584"/>
      <c r="KR584"/>
      <c r="KS584"/>
      <c r="KT584"/>
      <c r="KU584"/>
      <c r="KV584" t="s">
        <v>227</v>
      </c>
      <c r="KW584"/>
      <c r="KX584"/>
      <c r="KY584"/>
      <c r="KZ584"/>
      <c r="LA584"/>
      <c r="LB584"/>
      <c r="LC584"/>
      <c r="LD584" t="s">
        <v>227</v>
      </c>
      <c r="LE584"/>
      <c r="LF584"/>
      <c r="LG584"/>
      <c r="LH584"/>
      <c r="LI584"/>
      <c r="LJ584"/>
      <c r="LK584"/>
      <c r="LL584" t="s">
        <v>227</v>
      </c>
      <c r="LM584"/>
      <c r="LN584"/>
      <c r="LO584"/>
      <c r="LP584"/>
      <c r="LQ584"/>
      <c r="LR584"/>
      <c r="LS584"/>
      <c r="LT584" t="s">
        <v>226</v>
      </c>
      <c r="LU584" t="s">
        <v>226</v>
      </c>
      <c r="LV584" t="s">
        <v>226</v>
      </c>
      <c r="LW584"/>
      <c r="LX584">
        <v>1.5</v>
      </c>
      <c r="LY584">
        <v>0.21</v>
      </c>
      <c r="LZ584"/>
      <c r="MA584" t="s">
        <v>2620</v>
      </c>
      <c r="MB584"/>
      <c r="MC584"/>
      <c r="MD584"/>
      <c r="ME584"/>
      <c r="MF584"/>
      <c r="MG584"/>
      <c r="MH584"/>
      <c r="MI584"/>
      <c r="MJ584"/>
      <c r="MK584"/>
      <c r="ML584"/>
      <c r="MM584"/>
      <c r="MN584"/>
      <c r="MO584"/>
      <c r="MP584"/>
      <c r="MQ584"/>
      <c r="MR584"/>
      <c r="MS584"/>
      <c r="MT584"/>
      <c r="MU584"/>
      <c r="MV584"/>
      <c r="MW584"/>
      <c r="MX584"/>
      <c r="MY584"/>
      <c r="MZ584" t="s">
        <v>226</v>
      </c>
      <c r="NA584"/>
      <c r="NB584"/>
      <c r="NC584" t="s">
        <v>228</v>
      </c>
      <c r="ND584">
        <v>1</v>
      </c>
      <c r="NE584" s="13">
        <v>0</v>
      </c>
      <c r="NF584" s="13">
        <v>0</v>
      </c>
      <c r="NG584" s="13">
        <v>0</v>
      </c>
      <c r="NH584" s="13">
        <v>0</v>
      </c>
      <c r="NI584" s="13">
        <v>0</v>
      </c>
      <c r="NJ584" s="13">
        <v>0</v>
      </c>
      <c r="NK584" s="13">
        <v>0</v>
      </c>
      <c r="NL584" s="13">
        <v>0</v>
      </c>
      <c r="NU584" s="13" t="s">
        <v>2209</v>
      </c>
      <c r="NV584" s="13" t="s">
        <v>226</v>
      </c>
      <c r="NW584" s="13" t="s">
        <v>226</v>
      </c>
      <c r="NX584" s="13" t="s">
        <v>2318</v>
      </c>
      <c r="NY584" s="13">
        <v>1</v>
      </c>
      <c r="NZ584" s="13">
        <v>0</v>
      </c>
      <c r="OA584" s="13">
        <v>0</v>
      </c>
      <c r="OB584" s="13">
        <v>0</v>
      </c>
      <c r="OC584" s="13">
        <v>0</v>
      </c>
      <c r="OD584" s="13">
        <v>0</v>
      </c>
      <c r="OF584" s="13">
        <v>4</v>
      </c>
      <c r="OI584" s="13" t="s">
        <v>227</v>
      </c>
      <c r="PR584" s="13" t="s">
        <v>229</v>
      </c>
      <c r="PS584" s="13">
        <v>170284645</v>
      </c>
      <c r="PT584" s="13" t="s">
        <v>5731</v>
      </c>
      <c r="PU584" s="13" t="s">
        <v>5732</v>
      </c>
      <c r="PW584" s="13" t="s">
        <v>3019</v>
      </c>
      <c r="PX584" s="13" t="s">
        <v>3020</v>
      </c>
      <c r="QA584" s="13">
        <v>582</v>
      </c>
    </row>
    <row r="585" spans="1:443" ht="14.4" x14ac:dyDescent="0.3">
      <c r="A585" t="s">
        <v>5733</v>
      </c>
      <c r="B585" t="s">
        <v>5734</v>
      </c>
      <c r="C585" t="s">
        <v>5132</v>
      </c>
      <c r="D585" t="s">
        <v>233</v>
      </c>
      <c r="E585" t="s">
        <v>757</v>
      </c>
      <c r="F585" t="s">
        <v>757</v>
      </c>
      <c r="G585" t="s">
        <v>2757</v>
      </c>
      <c r="H585" t="s">
        <v>235</v>
      </c>
      <c r="I585" t="s">
        <v>226</v>
      </c>
      <c r="J585" t="s">
        <v>226</v>
      </c>
      <c r="K585" t="s">
        <v>226</v>
      </c>
      <c r="L585"/>
      <c r="M585">
        <v>1</v>
      </c>
      <c r="N585">
        <v>1</v>
      </c>
      <c r="O585"/>
      <c r="P585" t="s">
        <v>2643</v>
      </c>
      <c r="Q585" t="s">
        <v>226</v>
      </c>
      <c r="R585" t="s">
        <v>226</v>
      </c>
      <c r="S585" t="s">
        <v>226</v>
      </c>
      <c r="T585"/>
      <c r="U585">
        <v>3</v>
      </c>
      <c r="V585">
        <v>3</v>
      </c>
      <c r="W585"/>
      <c r="X585" t="s">
        <v>2569</v>
      </c>
      <c r="Y585" t="s">
        <v>226</v>
      </c>
      <c r="Z585" t="s">
        <v>226</v>
      </c>
      <c r="AA585" t="s">
        <v>226</v>
      </c>
      <c r="AB585"/>
      <c r="AC585">
        <v>3</v>
      </c>
      <c r="AD585">
        <v>3</v>
      </c>
      <c r="AE585"/>
      <c r="AF585" t="s">
        <v>2596</v>
      </c>
      <c r="AG585" t="s">
        <v>226</v>
      </c>
      <c r="AH585" t="s">
        <v>226</v>
      </c>
      <c r="AI585" t="s">
        <v>226</v>
      </c>
      <c r="AJ585"/>
      <c r="AK585">
        <v>3</v>
      </c>
      <c r="AL585">
        <v>3</v>
      </c>
      <c r="AM585"/>
      <c r="AN585" t="s">
        <v>2222</v>
      </c>
      <c r="AO585" t="s">
        <v>226</v>
      </c>
      <c r="AP585" t="s">
        <v>226</v>
      </c>
      <c r="AQ585" t="s">
        <v>226</v>
      </c>
      <c r="AR585"/>
      <c r="AS585">
        <v>1.5</v>
      </c>
      <c r="AT585">
        <v>1.5</v>
      </c>
      <c r="AU585"/>
      <c r="AV585" t="s">
        <v>2638</v>
      </c>
      <c r="AW585" t="s">
        <v>226</v>
      </c>
      <c r="AX585" t="s">
        <v>226</v>
      </c>
      <c r="AY585" t="s">
        <v>226</v>
      </c>
      <c r="AZ585"/>
      <c r="BA585">
        <v>3</v>
      </c>
      <c r="BB585">
        <v>3</v>
      </c>
      <c r="BC585"/>
      <c r="BD585" t="s">
        <v>2837</v>
      </c>
      <c r="BE585" t="s">
        <v>226</v>
      </c>
      <c r="BF585" t="s">
        <v>226</v>
      </c>
      <c r="BG585" t="s">
        <v>226</v>
      </c>
      <c r="BH585"/>
      <c r="BI585">
        <v>2.75</v>
      </c>
      <c r="BJ585">
        <v>2.75</v>
      </c>
      <c r="BK585"/>
      <c r="BL585" t="s">
        <v>2557</v>
      </c>
      <c r="BM585" t="s">
        <v>226</v>
      </c>
      <c r="BN585" t="s">
        <v>226</v>
      </c>
      <c r="BO585" t="s">
        <v>226</v>
      </c>
      <c r="BP585"/>
      <c r="BQ585">
        <v>1.5</v>
      </c>
      <c r="BR585">
        <v>1.5</v>
      </c>
      <c r="BS585"/>
      <c r="BT585" t="s">
        <v>2569</v>
      </c>
      <c r="BU585" t="s">
        <v>226</v>
      </c>
      <c r="BV585" t="s">
        <v>226</v>
      </c>
      <c r="BW585" t="s">
        <v>226</v>
      </c>
      <c r="BX585"/>
      <c r="BY585">
        <v>2</v>
      </c>
      <c r="BZ585">
        <v>2</v>
      </c>
      <c r="CA585"/>
      <c r="CB585" t="s">
        <v>2758</v>
      </c>
      <c r="CC585" t="s">
        <v>226</v>
      </c>
      <c r="CD585" t="s">
        <v>226</v>
      </c>
      <c r="CE585" t="s">
        <v>226</v>
      </c>
      <c r="CF585"/>
      <c r="CG585">
        <v>2</v>
      </c>
      <c r="CH585">
        <v>2</v>
      </c>
      <c r="CI585"/>
      <c r="CJ585" t="s">
        <v>2760</v>
      </c>
      <c r="CK585" t="s">
        <v>226</v>
      </c>
      <c r="CL585" t="s">
        <v>226</v>
      </c>
      <c r="CM585" t="s">
        <v>226</v>
      </c>
      <c r="CN585"/>
      <c r="CO585">
        <v>4.5</v>
      </c>
      <c r="CP585">
        <v>4.5</v>
      </c>
      <c r="CQ585"/>
      <c r="CR585" t="s">
        <v>2569</v>
      </c>
      <c r="CS585" t="s">
        <v>226</v>
      </c>
      <c r="CT585" t="s">
        <v>226</v>
      </c>
      <c r="CU585" t="s">
        <v>226</v>
      </c>
      <c r="CV585"/>
      <c r="CW585">
        <v>6.5</v>
      </c>
      <c r="CX585">
        <v>6.5</v>
      </c>
      <c r="CY585"/>
      <c r="CZ585" t="s">
        <v>2536</v>
      </c>
      <c r="DA585" t="s">
        <v>226</v>
      </c>
      <c r="DB585" t="s">
        <v>226</v>
      </c>
      <c r="DC585" t="s">
        <v>226</v>
      </c>
      <c r="DD585"/>
      <c r="DE585">
        <v>10</v>
      </c>
      <c r="DF585">
        <v>10</v>
      </c>
      <c r="DG585"/>
      <c r="DH585"/>
      <c r="DI585" t="s">
        <v>226</v>
      </c>
      <c r="DJ585" t="s">
        <v>226</v>
      </c>
      <c r="DK585" t="s">
        <v>226</v>
      </c>
      <c r="DL585"/>
      <c r="DM585">
        <v>7</v>
      </c>
      <c r="DN585">
        <v>7</v>
      </c>
      <c r="DO585"/>
      <c r="DP585" t="s">
        <v>2705</v>
      </c>
      <c r="DQ585" t="s">
        <v>226</v>
      </c>
      <c r="DR585" t="s">
        <v>226</v>
      </c>
      <c r="DS585" t="s">
        <v>226</v>
      </c>
      <c r="DT585"/>
      <c r="DU585">
        <v>3</v>
      </c>
      <c r="DV585">
        <v>3</v>
      </c>
      <c r="DW585"/>
      <c r="DX585" t="s">
        <v>2728</v>
      </c>
      <c r="DY585" t="s">
        <v>226</v>
      </c>
      <c r="DZ585" t="s">
        <v>226</v>
      </c>
      <c r="EA585" t="s">
        <v>226</v>
      </c>
      <c r="EB585"/>
      <c r="EC585">
        <v>14</v>
      </c>
      <c r="ED585">
        <v>14</v>
      </c>
      <c r="EE585"/>
      <c r="EF585" t="s">
        <v>2728</v>
      </c>
      <c r="EG585" t="s">
        <v>226</v>
      </c>
      <c r="EH585" t="s">
        <v>226</v>
      </c>
      <c r="EI585" t="s">
        <v>226</v>
      </c>
      <c r="EJ585"/>
      <c r="EK585">
        <v>8</v>
      </c>
      <c r="EL585">
        <v>8</v>
      </c>
      <c r="EM585"/>
      <c r="EN585" t="s">
        <v>2728</v>
      </c>
      <c r="EO585" t="s">
        <v>226</v>
      </c>
      <c r="EP585" t="s">
        <v>226</v>
      </c>
      <c r="EQ585" t="s">
        <v>226</v>
      </c>
      <c r="ER585"/>
      <c r="ES585">
        <v>48</v>
      </c>
      <c r="ET585">
        <v>48</v>
      </c>
      <c r="EU585"/>
      <c r="EV585" t="s">
        <v>2728</v>
      </c>
      <c r="EW585" t="s">
        <v>226</v>
      </c>
      <c r="EX585" t="s">
        <v>226</v>
      </c>
      <c r="EY585" t="s">
        <v>226</v>
      </c>
      <c r="EZ585"/>
      <c r="FA585">
        <v>1</v>
      </c>
      <c r="FB585">
        <v>1</v>
      </c>
      <c r="FC585"/>
      <c r="FD585" t="s">
        <v>226</v>
      </c>
      <c r="FE585" t="s">
        <v>226</v>
      </c>
      <c r="FF585" t="s">
        <v>226</v>
      </c>
      <c r="FG585"/>
      <c r="FH585">
        <v>2</v>
      </c>
      <c r="FI585">
        <v>2</v>
      </c>
      <c r="FJ585"/>
      <c r="FK585" t="s">
        <v>226</v>
      </c>
      <c r="FL585" t="s">
        <v>226</v>
      </c>
      <c r="FM585" t="s">
        <v>226</v>
      </c>
      <c r="FN585"/>
      <c r="FO585">
        <v>2.25</v>
      </c>
      <c r="FP585">
        <v>2.25</v>
      </c>
      <c r="FQ585"/>
      <c r="FR585" t="s">
        <v>226</v>
      </c>
      <c r="FS585" t="s">
        <v>226</v>
      </c>
      <c r="FT585" t="s">
        <v>226</v>
      </c>
      <c r="FU585"/>
      <c r="FV585">
        <v>2.5</v>
      </c>
      <c r="FW585">
        <v>2.5</v>
      </c>
      <c r="FX585"/>
      <c r="FY585" t="s">
        <v>226</v>
      </c>
      <c r="FZ585" t="s">
        <v>226</v>
      </c>
      <c r="GA585" t="s">
        <v>226</v>
      </c>
      <c r="GB585"/>
      <c r="GC585">
        <v>3</v>
      </c>
      <c r="GD585">
        <v>3</v>
      </c>
      <c r="GE585"/>
      <c r="GF585" t="s">
        <v>226</v>
      </c>
      <c r="GG585" t="s">
        <v>226</v>
      </c>
      <c r="GH585" t="s">
        <v>226</v>
      </c>
      <c r="GI585"/>
      <c r="GJ585">
        <v>1.5</v>
      </c>
      <c r="GK585">
        <v>1.5</v>
      </c>
      <c r="GL585"/>
      <c r="GM585" t="s">
        <v>2460</v>
      </c>
      <c r="GN585" t="s">
        <v>226</v>
      </c>
      <c r="GO585" t="s">
        <v>226</v>
      </c>
      <c r="GP585" t="s">
        <v>226</v>
      </c>
      <c r="GQ585"/>
      <c r="GR585">
        <v>14</v>
      </c>
      <c r="GS585">
        <v>14</v>
      </c>
      <c r="GT585"/>
      <c r="GU585" t="s">
        <v>2474</v>
      </c>
      <c r="GV585" t="s">
        <v>226</v>
      </c>
      <c r="GW585" t="s">
        <v>226</v>
      </c>
      <c r="GX585" t="s">
        <v>226</v>
      </c>
      <c r="GY585"/>
      <c r="GZ585">
        <v>1</v>
      </c>
      <c r="HA585">
        <v>1</v>
      </c>
      <c r="HB585"/>
      <c r="HC585" t="s">
        <v>2505</v>
      </c>
      <c r="HD585" t="s">
        <v>226</v>
      </c>
      <c r="HE585" t="s">
        <v>226</v>
      </c>
      <c r="HF585" t="s">
        <v>226</v>
      </c>
      <c r="HG585"/>
      <c r="HH585">
        <v>10</v>
      </c>
      <c r="HI585">
        <v>10</v>
      </c>
      <c r="HJ585"/>
      <c r="HK585" t="s">
        <v>2766</v>
      </c>
      <c r="HL585" t="s">
        <v>226</v>
      </c>
      <c r="HM585" t="s">
        <v>226</v>
      </c>
      <c r="HN585" t="s">
        <v>226</v>
      </c>
      <c r="HO585"/>
      <c r="HP585">
        <v>0.5</v>
      </c>
      <c r="HQ585">
        <v>0.5</v>
      </c>
      <c r="HR585"/>
      <c r="HS585" t="s">
        <v>2728</v>
      </c>
      <c r="HT585" t="s">
        <v>226</v>
      </c>
      <c r="HU585" t="s">
        <v>226</v>
      </c>
      <c r="HV585" t="s">
        <v>226</v>
      </c>
      <c r="HW585"/>
      <c r="HX585">
        <v>4</v>
      </c>
      <c r="HY585">
        <v>4</v>
      </c>
      <c r="HZ585"/>
      <c r="IA585" t="s">
        <v>2751</v>
      </c>
      <c r="IB585" t="s">
        <v>226</v>
      </c>
      <c r="IC585" t="s">
        <v>226</v>
      </c>
      <c r="ID585" t="s">
        <v>226</v>
      </c>
      <c r="IE585"/>
      <c r="IF585">
        <v>2</v>
      </c>
      <c r="IG585">
        <v>2</v>
      </c>
      <c r="IH585"/>
      <c r="II585" t="s">
        <v>2762</v>
      </c>
      <c r="IJ585" t="s">
        <v>226</v>
      </c>
      <c r="IK585" t="s">
        <v>226</v>
      </c>
      <c r="IL585" t="s">
        <v>226</v>
      </c>
      <c r="IM585"/>
      <c r="IN585">
        <v>10</v>
      </c>
      <c r="IO585">
        <v>10</v>
      </c>
      <c r="IP585"/>
      <c r="IQ585" t="s">
        <v>2644</v>
      </c>
      <c r="IR585" t="s">
        <v>226</v>
      </c>
      <c r="IS585" t="s">
        <v>226</v>
      </c>
      <c r="IT585" t="s">
        <v>226</v>
      </c>
      <c r="IU585"/>
      <c r="IV585">
        <v>15</v>
      </c>
      <c r="IW585">
        <v>15</v>
      </c>
      <c r="IX585"/>
      <c r="IY585" t="s">
        <v>2589</v>
      </c>
      <c r="IZ585" t="s">
        <v>227</v>
      </c>
      <c r="JA585"/>
      <c r="JB585"/>
      <c r="JC585"/>
      <c r="JD585"/>
      <c r="JE585"/>
      <c r="JF585"/>
      <c r="JG585"/>
      <c r="JH585" t="s">
        <v>227</v>
      </c>
      <c r="JI585"/>
      <c r="JJ585"/>
      <c r="JK585"/>
      <c r="JL585"/>
      <c r="JM585"/>
      <c r="JN585"/>
      <c r="JO585"/>
      <c r="JP585"/>
      <c r="JQ585"/>
      <c r="JR585"/>
      <c r="JS585"/>
      <c r="JT585"/>
      <c r="JU585"/>
      <c r="JV585"/>
      <c r="JW585"/>
      <c r="JX585"/>
      <c r="JY585"/>
      <c r="JZ585"/>
      <c r="KA585"/>
      <c r="KB585"/>
      <c r="KC585"/>
      <c r="KD585"/>
      <c r="KE585"/>
      <c r="KF585" t="s">
        <v>227</v>
      </c>
      <c r="KG585"/>
      <c r="KH585"/>
      <c r="KI585"/>
      <c r="KJ585"/>
      <c r="KK585"/>
      <c r="KL585"/>
      <c r="KM585"/>
      <c r="KN585" t="s">
        <v>227</v>
      </c>
      <c r="KO585"/>
      <c r="KP585"/>
      <c r="KQ585"/>
      <c r="KR585"/>
      <c r="KS585"/>
      <c r="KT585"/>
      <c r="KU585"/>
      <c r="KV585" t="s">
        <v>227</v>
      </c>
      <c r="KW585"/>
      <c r="KX585"/>
      <c r="KY585"/>
      <c r="KZ585"/>
      <c r="LA585"/>
      <c r="LB585"/>
      <c r="LC585"/>
      <c r="LD585" t="s">
        <v>227</v>
      </c>
      <c r="LE585"/>
      <c r="LF585"/>
      <c r="LG585"/>
      <c r="LH585"/>
      <c r="LI585"/>
      <c r="LJ585"/>
      <c r="LK585"/>
      <c r="LL585" t="s">
        <v>227</v>
      </c>
      <c r="LM585"/>
      <c r="LN585"/>
      <c r="LO585"/>
      <c r="LP585"/>
      <c r="LQ585"/>
      <c r="LR585"/>
      <c r="LS585"/>
      <c r="LT585" t="s">
        <v>226</v>
      </c>
      <c r="LU585" t="s">
        <v>226</v>
      </c>
      <c r="LV585" t="s">
        <v>226</v>
      </c>
      <c r="LW585"/>
      <c r="LX585">
        <v>1.5</v>
      </c>
      <c r="LY585">
        <v>0.21</v>
      </c>
      <c r="LZ585"/>
      <c r="MA585" t="s">
        <v>2537</v>
      </c>
      <c r="MB585"/>
      <c r="MC585"/>
      <c r="MD585"/>
      <c r="ME585"/>
      <c r="MF585"/>
      <c r="MG585"/>
      <c r="MH585"/>
      <c r="MI585"/>
      <c r="MJ585"/>
      <c r="MK585"/>
      <c r="ML585"/>
      <c r="MM585"/>
      <c r="MN585"/>
      <c r="MO585"/>
      <c r="MP585"/>
      <c r="MQ585"/>
      <c r="MR585"/>
      <c r="MS585"/>
      <c r="MT585"/>
      <c r="MU585"/>
      <c r="MV585"/>
      <c r="MW585"/>
      <c r="MX585"/>
      <c r="MY585"/>
      <c r="MZ585" t="s">
        <v>227</v>
      </c>
      <c r="NA585"/>
      <c r="NB585"/>
      <c r="NC585"/>
      <c r="ND585"/>
      <c r="PR585" s="13" t="s">
        <v>229</v>
      </c>
      <c r="PS585" s="13">
        <v>170284654</v>
      </c>
      <c r="PT585" s="13" t="s">
        <v>5735</v>
      </c>
      <c r="PU585" s="13" t="s">
        <v>5736</v>
      </c>
      <c r="PW585" s="13" t="s">
        <v>3019</v>
      </c>
      <c r="PX585" s="13" t="s">
        <v>3020</v>
      </c>
      <c r="QA585" s="13">
        <v>583</v>
      </c>
    </row>
    <row r="586" spans="1:443" ht="14.4" x14ac:dyDescent="0.3">
      <c r="A586" t="s">
        <v>5737</v>
      </c>
      <c r="B586" t="s">
        <v>5738</v>
      </c>
      <c r="C586" t="s">
        <v>5132</v>
      </c>
      <c r="D586" t="s">
        <v>233</v>
      </c>
      <c r="E586" t="s">
        <v>757</v>
      </c>
      <c r="F586" t="s">
        <v>757</v>
      </c>
      <c r="G586" t="s">
        <v>2757</v>
      </c>
      <c r="H586" t="s">
        <v>235</v>
      </c>
      <c r="I586" t="s">
        <v>226</v>
      </c>
      <c r="J586" t="s">
        <v>226</v>
      </c>
      <c r="K586" t="s">
        <v>226</v>
      </c>
      <c r="L586"/>
      <c r="M586">
        <v>1</v>
      </c>
      <c r="N586">
        <v>1</v>
      </c>
      <c r="O586"/>
      <c r="P586" t="s">
        <v>2644</v>
      </c>
      <c r="Q586" t="s">
        <v>226</v>
      </c>
      <c r="R586" t="s">
        <v>226</v>
      </c>
      <c r="S586" t="s">
        <v>226</v>
      </c>
      <c r="T586"/>
      <c r="U586">
        <v>3</v>
      </c>
      <c r="V586">
        <v>3</v>
      </c>
      <c r="W586"/>
      <c r="X586" t="s">
        <v>2596</v>
      </c>
      <c r="Y586" t="s">
        <v>226</v>
      </c>
      <c r="Z586" t="s">
        <v>226</v>
      </c>
      <c r="AA586" t="s">
        <v>226</v>
      </c>
      <c r="AB586"/>
      <c r="AC586">
        <v>3</v>
      </c>
      <c r="AD586">
        <v>3</v>
      </c>
      <c r="AE586"/>
      <c r="AF586" t="s">
        <v>2596</v>
      </c>
      <c r="AG586" t="s">
        <v>226</v>
      </c>
      <c r="AH586" t="s">
        <v>226</v>
      </c>
      <c r="AI586" t="s">
        <v>226</v>
      </c>
      <c r="AJ586"/>
      <c r="AK586">
        <v>3</v>
      </c>
      <c r="AL586">
        <v>3</v>
      </c>
      <c r="AM586"/>
      <c r="AN586" t="s">
        <v>2222</v>
      </c>
      <c r="AO586" t="s">
        <v>226</v>
      </c>
      <c r="AP586" t="s">
        <v>226</v>
      </c>
      <c r="AQ586" t="s">
        <v>226</v>
      </c>
      <c r="AR586"/>
      <c r="AS586">
        <v>1.5</v>
      </c>
      <c r="AT586">
        <v>1.5</v>
      </c>
      <c r="AU586"/>
      <c r="AV586" t="s">
        <v>2638</v>
      </c>
      <c r="AW586" t="s">
        <v>226</v>
      </c>
      <c r="AX586" t="s">
        <v>226</v>
      </c>
      <c r="AY586" t="s">
        <v>226</v>
      </c>
      <c r="AZ586"/>
      <c r="BA586">
        <v>3</v>
      </c>
      <c r="BB586">
        <v>3</v>
      </c>
      <c r="BC586"/>
      <c r="BD586" t="s">
        <v>2837</v>
      </c>
      <c r="BE586" t="s">
        <v>226</v>
      </c>
      <c r="BF586" t="s">
        <v>226</v>
      </c>
      <c r="BG586" t="s">
        <v>226</v>
      </c>
      <c r="BH586"/>
      <c r="BI586">
        <v>2.5</v>
      </c>
      <c r="BJ586">
        <v>2.5</v>
      </c>
      <c r="BK586"/>
      <c r="BL586" t="s">
        <v>2557</v>
      </c>
      <c r="BM586" t="s">
        <v>226</v>
      </c>
      <c r="BN586" t="s">
        <v>226</v>
      </c>
      <c r="BO586" t="s">
        <v>226</v>
      </c>
      <c r="BP586"/>
      <c r="BQ586">
        <v>1.6</v>
      </c>
      <c r="BR586">
        <v>1.6</v>
      </c>
      <c r="BS586"/>
      <c r="BT586" t="s">
        <v>2758</v>
      </c>
      <c r="BU586" t="s">
        <v>226</v>
      </c>
      <c r="BV586" t="s">
        <v>226</v>
      </c>
      <c r="BW586" t="s">
        <v>226</v>
      </c>
      <c r="BX586"/>
      <c r="BY586">
        <v>1.25</v>
      </c>
      <c r="BZ586">
        <v>1.25</v>
      </c>
      <c r="CA586"/>
      <c r="CB586" t="s">
        <v>2758</v>
      </c>
      <c r="CC586" t="s">
        <v>226</v>
      </c>
      <c r="CD586" t="s">
        <v>226</v>
      </c>
      <c r="CE586" t="s">
        <v>226</v>
      </c>
      <c r="CF586"/>
      <c r="CG586">
        <v>2.75</v>
      </c>
      <c r="CH586">
        <v>2.75</v>
      </c>
      <c r="CI586"/>
      <c r="CJ586" t="s">
        <v>2760</v>
      </c>
      <c r="CK586" t="s">
        <v>226</v>
      </c>
      <c r="CL586" t="s">
        <v>226</v>
      </c>
      <c r="CM586" t="s">
        <v>226</v>
      </c>
      <c r="CN586"/>
      <c r="CO586">
        <v>4.5</v>
      </c>
      <c r="CP586">
        <v>4.5</v>
      </c>
      <c r="CQ586"/>
      <c r="CR586" t="s">
        <v>2760</v>
      </c>
      <c r="CS586" t="s">
        <v>226</v>
      </c>
      <c r="CT586" t="s">
        <v>226</v>
      </c>
      <c r="CU586" t="s">
        <v>226</v>
      </c>
      <c r="CV586"/>
      <c r="CW586">
        <v>6.5</v>
      </c>
      <c r="CX586">
        <v>6.5</v>
      </c>
      <c r="CY586"/>
      <c r="CZ586" t="s">
        <v>2536</v>
      </c>
      <c r="DA586" t="s">
        <v>226</v>
      </c>
      <c r="DB586" t="s">
        <v>226</v>
      </c>
      <c r="DC586" t="s">
        <v>226</v>
      </c>
      <c r="DD586"/>
      <c r="DE586">
        <v>7.5</v>
      </c>
      <c r="DF586">
        <v>7.5</v>
      </c>
      <c r="DG586"/>
      <c r="DH586" t="s">
        <v>2761</v>
      </c>
      <c r="DI586" t="s">
        <v>226</v>
      </c>
      <c r="DJ586" t="s">
        <v>226</v>
      </c>
      <c r="DK586" t="s">
        <v>226</v>
      </c>
      <c r="DL586"/>
      <c r="DM586">
        <v>7</v>
      </c>
      <c r="DN586">
        <v>7</v>
      </c>
      <c r="DO586"/>
      <c r="DP586" t="s">
        <v>2705</v>
      </c>
      <c r="DQ586" t="s">
        <v>226</v>
      </c>
      <c r="DR586" t="s">
        <v>226</v>
      </c>
      <c r="DS586" t="s">
        <v>226</v>
      </c>
      <c r="DT586"/>
      <c r="DU586">
        <v>4</v>
      </c>
      <c r="DV586">
        <v>4</v>
      </c>
      <c r="DW586"/>
      <c r="DX586" t="s">
        <v>2768</v>
      </c>
      <c r="DY586" t="s">
        <v>226</v>
      </c>
      <c r="DZ586" t="s">
        <v>226</v>
      </c>
      <c r="EA586" t="s">
        <v>226</v>
      </c>
      <c r="EB586"/>
      <c r="EC586">
        <v>14</v>
      </c>
      <c r="ED586">
        <v>14</v>
      </c>
      <c r="EE586"/>
      <c r="EF586" t="s">
        <v>2728</v>
      </c>
      <c r="EG586" t="s">
        <v>226</v>
      </c>
      <c r="EH586" t="s">
        <v>226</v>
      </c>
      <c r="EI586" t="s">
        <v>226</v>
      </c>
      <c r="EJ586"/>
      <c r="EK586">
        <v>9</v>
      </c>
      <c r="EL586">
        <v>9</v>
      </c>
      <c r="EM586"/>
      <c r="EN586" t="s">
        <v>2728</v>
      </c>
      <c r="EO586" t="s">
        <v>226</v>
      </c>
      <c r="EP586" t="s">
        <v>226</v>
      </c>
      <c r="EQ586" t="s">
        <v>226</v>
      </c>
      <c r="ER586"/>
      <c r="ES586">
        <v>45</v>
      </c>
      <c r="ET586">
        <v>45</v>
      </c>
      <c r="EU586"/>
      <c r="EV586" t="s">
        <v>2728</v>
      </c>
      <c r="EW586" t="s">
        <v>226</v>
      </c>
      <c r="EX586" t="s">
        <v>226</v>
      </c>
      <c r="EY586" t="s">
        <v>226</v>
      </c>
      <c r="EZ586"/>
      <c r="FA586">
        <v>1</v>
      </c>
      <c r="FB586">
        <v>1</v>
      </c>
      <c r="FC586"/>
      <c r="FD586" t="s">
        <v>226</v>
      </c>
      <c r="FE586" t="s">
        <v>226</v>
      </c>
      <c r="FF586" t="s">
        <v>226</v>
      </c>
      <c r="FG586"/>
      <c r="FH586">
        <v>2</v>
      </c>
      <c r="FI586">
        <v>2</v>
      </c>
      <c r="FJ586"/>
      <c r="FK586" t="s">
        <v>226</v>
      </c>
      <c r="FL586" t="s">
        <v>226</v>
      </c>
      <c r="FM586" t="s">
        <v>226</v>
      </c>
      <c r="FN586"/>
      <c r="FO586">
        <v>1</v>
      </c>
      <c r="FP586">
        <v>1</v>
      </c>
      <c r="FQ586"/>
      <c r="FR586" t="s">
        <v>226</v>
      </c>
      <c r="FS586" t="s">
        <v>226</v>
      </c>
      <c r="FT586" t="s">
        <v>226</v>
      </c>
      <c r="FU586"/>
      <c r="FV586">
        <v>3</v>
      </c>
      <c r="FW586">
        <v>3</v>
      </c>
      <c r="FX586"/>
      <c r="FY586" t="s">
        <v>226</v>
      </c>
      <c r="FZ586" t="s">
        <v>226</v>
      </c>
      <c r="GA586" t="s">
        <v>226</v>
      </c>
      <c r="GB586"/>
      <c r="GC586">
        <v>2</v>
      </c>
      <c r="GD586">
        <v>2</v>
      </c>
      <c r="GE586"/>
      <c r="GF586" t="s">
        <v>226</v>
      </c>
      <c r="GG586" t="s">
        <v>226</v>
      </c>
      <c r="GH586" t="s">
        <v>226</v>
      </c>
      <c r="GI586"/>
      <c r="GJ586">
        <v>1.5</v>
      </c>
      <c r="GK586">
        <v>1.5</v>
      </c>
      <c r="GL586"/>
      <c r="GM586" t="s">
        <v>2460</v>
      </c>
      <c r="GN586" t="s">
        <v>226</v>
      </c>
      <c r="GO586" t="s">
        <v>226</v>
      </c>
      <c r="GP586" t="s">
        <v>226</v>
      </c>
      <c r="GQ586"/>
      <c r="GR586">
        <v>14</v>
      </c>
      <c r="GS586">
        <v>14</v>
      </c>
      <c r="GT586"/>
      <c r="GU586" t="s">
        <v>2474</v>
      </c>
      <c r="GV586" t="s">
        <v>226</v>
      </c>
      <c r="GW586" t="s">
        <v>226</v>
      </c>
      <c r="GX586" t="s">
        <v>226</v>
      </c>
      <c r="GY586"/>
      <c r="GZ586">
        <v>1</v>
      </c>
      <c r="HA586">
        <v>1</v>
      </c>
      <c r="HB586"/>
      <c r="HC586" t="s">
        <v>2505</v>
      </c>
      <c r="HD586" t="s">
        <v>226</v>
      </c>
      <c r="HE586" t="s">
        <v>226</v>
      </c>
      <c r="HF586" t="s">
        <v>226</v>
      </c>
      <c r="HG586"/>
      <c r="HH586">
        <v>10</v>
      </c>
      <c r="HI586">
        <v>10</v>
      </c>
      <c r="HJ586"/>
      <c r="HK586" t="s">
        <v>2766</v>
      </c>
      <c r="HL586" t="s">
        <v>226</v>
      </c>
      <c r="HM586" t="s">
        <v>226</v>
      </c>
      <c r="HN586" t="s">
        <v>226</v>
      </c>
      <c r="HO586"/>
      <c r="HP586">
        <v>1</v>
      </c>
      <c r="HQ586">
        <v>1</v>
      </c>
      <c r="HR586"/>
      <c r="HS586" t="s">
        <v>2657</v>
      </c>
      <c r="HT586" t="s">
        <v>226</v>
      </c>
      <c r="HU586" t="s">
        <v>226</v>
      </c>
      <c r="HV586" t="s">
        <v>226</v>
      </c>
      <c r="HW586"/>
      <c r="HX586">
        <v>7</v>
      </c>
      <c r="HY586">
        <v>7</v>
      </c>
      <c r="HZ586"/>
      <c r="IA586" t="s">
        <v>2505</v>
      </c>
      <c r="IB586" t="s">
        <v>226</v>
      </c>
      <c r="IC586" t="s">
        <v>226</v>
      </c>
      <c r="ID586" t="s">
        <v>226</v>
      </c>
      <c r="IE586"/>
      <c r="IF586">
        <v>6</v>
      </c>
      <c r="IG586">
        <v>6</v>
      </c>
      <c r="IH586"/>
      <c r="II586" t="s">
        <v>2846</v>
      </c>
      <c r="IJ586" t="s">
        <v>226</v>
      </c>
      <c r="IK586" t="s">
        <v>226</v>
      </c>
      <c r="IL586" t="s">
        <v>226</v>
      </c>
      <c r="IM586"/>
      <c r="IN586">
        <v>7</v>
      </c>
      <c r="IO586">
        <v>7</v>
      </c>
      <c r="IP586"/>
      <c r="IQ586" t="s">
        <v>2763</v>
      </c>
      <c r="IR586" t="s">
        <v>226</v>
      </c>
      <c r="IS586" t="s">
        <v>226</v>
      </c>
      <c r="IT586" t="s">
        <v>226</v>
      </c>
      <c r="IU586"/>
      <c r="IV586">
        <v>15</v>
      </c>
      <c r="IW586">
        <v>15</v>
      </c>
      <c r="IX586"/>
      <c r="IY586" t="s">
        <v>2589</v>
      </c>
      <c r="IZ586" t="s">
        <v>227</v>
      </c>
      <c r="JA586"/>
      <c r="JB586"/>
      <c r="JC586"/>
      <c r="JD586"/>
      <c r="JE586"/>
      <c r="JF586"/>
      <c r="JG586"/>
      <c r="JH586" t="s">
        <v>227</v>
      </c>
      <c r="JI586"/>
      <c r="JJ586"/>
      <c r="JK586"/>
      <c r="JL586"/>
      <c r="JM586"/>
      <c r="JN586"/>
      <c r="JO586"/>
      <c r="JP586"/>
      <c r="JQ586"/>
      <c r="JR586"/>
      <c r="JS586"/>
      <c r="JT586"/>
      <c r="JU586"/>
      <c r="JV586"/>
      <c r="JW586"/>
      <c r="JX586"/>
      <c r="JY586"/>
      <c r="JZ586"/>
      <c r="KA586"/>
      <c r="KB586"/>
      <c r="KC586"/>
      <c r="KD586"/>
      <c r="KE586"/>
      <c r="KF586" t="s">
        <v>227</v>
      </c>
      <c r="KG586"/>
      <c r="KH586"/>
      <c r="KI586"/>
      <c r="KJ586"/>
      <c r="KK586"/>
      <c r="KL586"/>
      <c r="KM586"/>
      <c r="KN586" t="s">
        <v>227</v>
      </c>
      <c r="KO586"/>
      <c r="KP586"/>
      <c r="KQ586"/>
      <c r="KR586"/>
      <c r="KS586"/>
      <c r="KT586"/>
      <c r="KU586"/>
      <c r="KV586" t="s">
        <v>227</v>
      </c>
      <c r="KW586"/>
      <c r="KX586"/>
      <c r="KY586"/>
      <c r="KZ586"/>
      <c r="LA586"/>
      <c r="LB586"/>
      <c r="LC586"/>
      <c r="LD586" t="s">
        <v>227</v>
      </c>
      <c r="LE586"/>
      <c r="LF586"/>
      <c r="LG586"/>
      <c r="LH586"/>
      <c r="LI586"/>
      <c r="LJ586"/>
      <c r="LK586"/>
      <c r="LL586" t="s">
        <v>227</v>
      </c>
      <c r="LM586"/>
      <c r="LN586"/>
      <c r="LO586"/>
      <c r="LP586"/>
      <c r="LQ586"/>
      <c r="LR586"/>
      <c r="LS586"/>
      <c r="LT586" t="s">
        <v>226</v>
      </c>
      <c r="LU586" t="s">
        <v>226</v>
      </c>
      <c r="LV586" t="s">
        <v>226</v>
      </c>
      <c r="LW586"/>
      <c r="LX586">
        <v>1.5</v>
      </c>
      <c r="LY586">
        <v>0.21</v>
      </c>
      <c r="LZ586"/>
      <c r="MA586" t="s">
        <v>2537</v>
      </c>
      <c r="MB586"/>
      <c r="MC586"/>
      <c r="MD586"/>
      <c r="ME586"/>
      <c r="MF586"/>
      <c r="MG586"/>
      <c r="MH586"/>
      <c r="MI586"/>
      <c r="MJ586"/>
      <c r="MK586"/>
      <c r="ML586"/>
      <c r="MM586"/>
      <c r="MN586"/>
      <c r="MO586"/>
      <c r="MP586"/>
      <c r="MQ586"/>
      <c r="MR586"/>
      <c r="MS586"/>
      <c r="MT586"/>
      <c r="MU586"/>
      <c r="MV586"/>
      <c r="MW586"/>
      <c r="MX586"/>
      <c r="MY586"/>
      <c r="MZ586" t="s">
        <v>226</v>
      </c>
      <c r="NA586"/>
      <c r="NB586"/>
      <c r="NC586" t="s">
        <v>5171</v>
      </c>
      <c r="ND586">
        <v>1</v>
      </c>
      <c r="NE586" s="13">
        <v>1</v>
      </c>
      <c r="NF586" s="13">
        <v>0</v>
      </c>
      <c r="NG586" s="13">
        <v>1</v>
      </c>
      <c r="NH586" s="13">
        <v>0</v>
      </c>
      <c r="NI586" s="13">
        <v>0</v>
      </c>
      <c r="NJ586" s="13">
        <v>0</v>
      </c>
      <c r="NK586" s="13">
        <v>0</v>
      </c>
      <c r="NL586" s="13">
        <v>0</v>
      </c>
      <c r="NN586" s="13">
        <v>3</v>
      </c>
      <c r="NP586" s="13">
        <v>3</v>
      </c>
      <c r="NT586" s="13" t="s">
        <v>1056</v>
      </c>
      <c r="NU586" s="13" t="s">
        <v>2210</v>
      </c>
      <c r="NV586" s="13" t="s">
        <v>227</v>
      </c>
      <c r="NX586" s="13" t="s">
        <v>2318</v>
      </c>
      <c r="NY586" s="13">
        <v>1</v>
      </c>
      <c r="NZ586" s="13">
        <v>0</v>
      </c>
      <c r="OA586" s="13">
        <v>0</v>
      </c>
      <c r="OB586" s="13">
        <v>0</v>
      </c>
      <c r="OC586" s="13">
        <v>0</v>
      </c>
      <c r="OD586" s="13">
        <v>0</v>
      </c>
      <c r="OF586" s="13">
        <v>2</v>
      </c>
      <c r="OI586" s="13" t="s">
        <v>227</v>
      </c>
      <c r="PR586" s="13" t="s">
        <v>229</v>
      </c>
      <c r="PS586" s="13">
        <v>170284657</v>
      </c>
      <c r="PT586" s="13" t="s">
        <v>5739</v>
      </c>
      <c r="PU586" s="13" t="s">
        <v>5740</v>
      </c>
      <c r="PW586" s="13" t="s">
        <v>3019</v>
      </c>
      <c r="PX586" s="13" t="s">
        <v>3020</v>
      </c>
      <c r="QA586" s="13">
        <v>584</v>
      </c>
    </row>
    <row r="587" spans="1:443" ht="14.4" x14ac:dyDescent="0.3">
      <c r="A587" t="s">
        <v>5741</v>
      </c>
      <c r="B587" t="s">
        <v>5742</v>
      </c>
      <c r="C587" t="s">
        <v>5132</v>
      </c>
      <c r="D587" t="s">
        <v>233</v>
      </c>
      <c r="E587" t="s">
        <v>757</v>
      </c>
      <c r="F587" t="s">
        <v>757</v>
      </c>
      <c r="G587" t="s">
        <v>2757</v>
      </c>
      <c r="H587" t="s">
        <v>235</v>
      </c>
      <c r="I587" t="s">
        <v>226</v>
      </c>
      <c r="J587" t="s">
        <v>226</v>
      </c>
      <c r="K587" t="s">
        <v>226</v>
      </c>
      <c r="L587"/>
      <c r="M587">
        <v>1</v>
      </c>
      <c r="N587">
        <v>1</v>
      </c>
      <c r="O587"/>
      <c r="P587" t="s">
        <v>5743</v>
      </c>
      <c r="Q587" t="s">
        <v>226</v>
      </c>
      <c r="R587" t="s">
        <v>226</v>
      </c>
      <c r="S587" t="s">
        <v>226</v>
      </c>
      <c r="T587"/>
      <c r="U587">
        <v>3</v>
      </c>
      <c r="V587">
        <v>3</v>
      </c>
      <c r="W587"/>
      <c r="X587" t="s">
        <v>2672</v>
      </c>
      <c r="Y587" t="s">
        <v>226</v>
      </c>
      <c r="Z587" t="s">
        <v>226</v>
      </c>
      <c r="AA587" t="s">
        <v>226</v>
      </c>
      <c r="AB587"/>
      <c r="AC587">
        <v>3</v>
      </c>
      <c r="AD587">
        <v>3</v>
      </c>
      <c r="AE587"/>
      <c r="AF587" t="s">
        <v>2596</v>
      </c>
      <c r="AG587" t="s">
        <v>226</v>
      </c>
      <c r="AH587" t="s">
        <v>226</v>
      </c>
      <c r="AI587" t="s">
        <v>226</v>
      </c>
      <c r="AJ587"/>
      <c r="AK587">
        <v>3.5</v>
      </c>
      <c r="AL587">
        <v>3.5</v>
      </c>
      <c r="AM587"/>
      <c r="AN587" t="s">
        <v>2596</v>
      </c>
      <c r="AO587" t="s">
        <v>226</v>
      </c>
      <c r="AP587" t="s">
        <v>226</v>
      </c>
      <c r="AQ587" t="s">
        <v>226</v>
      </c>
      <c r="AR587"/>
      <c r="AS587">
        <v>1.5</v>
      </c>
      <c r="AT587">
        <v>1.5</v>
      </c>
      <c r="AU587"/>
      <c r="AV587" t="s">
        <v>2672</v>
      </c>
      <c r="AW587" t="s">
        <v>226</v>
      </c>
      <c r="AX587" t="s">
        <v>226</v>
      </c>
      <c r="AY587" t="s">
        <v>226</v>
      </c>
      <c r="AZ587"/>
      <c r="BA587">
        <v>3</v>
      </c>
      <c r="BB587">
        <v>3</v>
      </c>
      <c r="BC587"/>
      <c r="BD587" t="s">
        <v>2837</v>
      </c>
      <c r="BE587" t="s">
        <v>226</v>
      </c>
      <c r="BF587" t="s">
        <v>226</v>
      </c>
      <c r="BG587" t="s">
        <v>226</v>
      </c>
      <c r="BH587"/>
      <c r="BI587">
        <v>3</v>
      </c>
      <c r="BJ587">
        <v>3</v>
      </c>
      <c r="BK587"/>
      <c r="BL587" t="s">
        <v>2557</v>
      </c>
      <c r="BM587" t="s">
        <v>226</v>
      </c>
      <c r="BN587" t="s">
        <v>226</v>
      </c>
      <c r="BO587" t="s">
        <v>226</v>
      </c>
      <c r="BP587"/>
      <c r="BQ587">
        <v>3.5</v>
      </c>
      <c r="BR587">
        <v>3.5</v>
      </c>
      <c r="BS587"/>
      <c r="BT587" t="s">
        <v>2758</v>
      </c>
      <c r="BU587" t="s">
        <v>226</v>
      </c>
      <c r="BV587" t="s">
        <v>226</v>
      </c>
      <c r="BW587" t="s">
        <v>226</v>
      </c>
      <c r="BX587"/>
      <c r="BY587">
        <v>3</v>
      </c>
      <c r="BZ587">
        <v>3</v>
      </c>
      <c r="CA587"/>
      <c r="CB587" t="s">
        <v>2758</v>
      </c>
      <c r="CC587" t="s">
        <v>226</v>
      </c>
      <c r="CD587" t="s">
        <v>226</v>
      </c>
      <c r="CE587" t="s">
        <v>226</v>
      </c>
      <c r="CF587"/>
      <c r="CG587">
        <v>3</v>
      </c>
      <c r="CH587">
        <v>3</v>
      </c>
      <c r="CI587"/>
      <c r="CJ587" t="s">
        <v>2569</v>
      </c>
      <c r="CK587" t="s">
        <v>226</v>
      </c>
      <c r="CL587" t="s">
        <v>226</v>
      </c>
      <c r="CM587" t="s">
        <v>226</v>
      </c>
      <c r="CN587"/>
      <c r="CO587">
        <v>4.5</v>
      </c>
      <c r="CP587">
        <v>4.5</v>
      </c>
      <c r="CQ587"/>
      <c r="CR587" t="s">
        <v>2564</v>
      </c>
      <c r="CS587" t="s">
        <v>226</v>
      </c>
      <c r="CT587" t="s">
        <v>226</v>
      </c>
      <c r="CU587" t="s">
        <v>226</v>
      </c>
      <c r="CV587"/>
      <c r="CW587">
        <v>6.5</v>
      </c>
      <c r="CX587">
        <v>6.5</v>
      </c>
      <c r="CY587"/>
      <c r="CZ587" t="s">
        <v>2536</v>
      </c>
      <c r="DA587" t="s">
        <v>226</v>
      </c>
      <c r="DB587" t="s">
        <v>226</v>
      </c>
      <c r="DC587" t="s">
        <v>226</v>
      </c>
      <c r="DD587"/>
      <c r="DE587">
        <v>7.5</v>
      </c>
      <c r="DF587">
        <v>7.5</v>
      </c>
      <c r="DG587"/>
      <c r="DH587" t="s">
        <v>2569</v>
      </c>
      <c r="DI587" t="s">
        <v>226</v>
      </c>
      <c r="DJ587" t="s">
        <v>226</v>
      </c>
      <c r="DK587" t="s">
        <v>226</v>
      </c>
      <c r="DL587"/>
      <c r="DM587">
        <v>7</v>
      </c>
      <c r="DN587">
        <v>7</v>
      </c>
      <c r="DO587"/>
      <c r="DP587" t="s">
        <v>2705</v>
      </c>
      <c r="DQ587" t="s">
        <v>226</v>
      </c>
      <c r="DR587" t="s">
        <v>226</v>
      </c>
      <c r="DS587" t="s">
        <v>226</v>
      </c>
      <c r="DT587"/>
      <c r="DU587">
        <v>3</v>
      </c>
      <c r="DV587">
        <v>3</v>
      </c>
      <c r="DW587"/>
      <c r="DX587" t="s">
        <v>2569</v>
      </c>
      <c r="DY587" t="s">
        <v>226</v>
      </c>
      <c r="DZ587" t="s">
        <v>226</v>
      </c>
      <c r="EA587" t="s">
        <v>226</v>
      </c>
      <c r="EB587"/>
      <c r="EC587">
        <v>14</v>
      </c>
      <c r="ED587">
        <v>14</v>
      </c>
      <c r="EE587"/>
      <c r="EF587" t="s">
        <v>2728</v>
      </c>
      <c r="EG587" t="s">
        <v>226</v>
      </c>
      <c r="EH587" t="s">
        <v>226</v>
      </c>
      <c r="EI587" t="s">
        <v>226</v>
      </c>
      <c r="EJ587"/>
      <c r="EK587">
        <v>9</v>
      </c>
      <c r="EL587">
        <v>9</v>
      </c>
      <c r="EM587"/>
      <c r="EN587" t="s">
        <v>2728</v>
      </c>
      <c r="EO587" t="s">
        <v>226</v>
      </c>
      <c r="EP587" t="s">
        <v>226</v>
      </c>
      <c r="EQ587" t="s">
        <v>226</v>
      </c>
      <c r="ER587"/>
      <c r="ES587">
        <v>48</v>
      </c>
      <c r="ET587">
        <v>48</v>
      </c>
      <c r="EU587"/>
      <c r="EV587" t="s">
        <v>2728</v>
      </c>
      <c r="EW587" t="s">
        <v>226</v>
      </c>
      <c r="EX587" t="s">
        <v>226</v>
      </c>
      <c r="EY587" t="s">
        <v>226</v>
      </c>
      <c r="EZ587"/>
      <c r="FA587">
        <v>1</v>
      </c>
      <c r="FB587">
        <v>1</v>
      </c>
      <c r="FC587"/>
      <c r="FD587" t="s">
        <v>226</v>
      </c>
      <c r="FE587" t="s">
        <v>226</v>
      </c>
      <c r="FF587" t="s">
        <v>226</v>
      </c>
      <c r="FG587"/>
      <c r="FH587">
        <v>2.5</v>
      </c>
      <c r="FI587">
        <v>2.5</v>
      </c>
      <c r="FJ587"/>
      <c r="FK587" t="s">
        <v>226</v>
      </c>
      <c r="FL587" t="s">
        <v>226</v>
      </c>
      <c r="FM587" t="s">
        <v>226</v>
      </c>
      <c r="FN587"/>
      <c r="FO587">
        <v>2.25</v>
      </c>
      <c r="FP587">
        <v>2.25</v>
      </c>
      <c r="FQ587"/>
      <c r="FR587" t="s">
        <v>226</v>
      </c>
      <c r="FS587" t="s">
        <v>226</v>
      </c>
      <c r="FT587" t="s">
        <v>226</v>
      </c>
      <c r="FU587"/>
      <c r="FV587">
        <v>2.5</v>
      </c>
      <c r="FW587">
        <v>2.5</v>
      </c>
      <c r="FX587"/>
      <c r="FY587" t="s">
        <v>226</v>
      </c>
      <c r="FZ587" t="s">
        <v>226</v>
      </c>
      <c r="GA587" t="s">
        <v>226</v>
      </c>
      <c r="GB587"/>
      <c r="GC587">
        <v>2.5</v>
      </c>
      <c r="GD587">
        <v>2.5</v>
      </c>
      <c r="GE587"/>
      <c r="GF587" t="s">
        <v>226</v>
      </c>
      <c r="GG587" t="s">
        <v>226</v>
      </c>
      <c r="GH587" t="s">
        <v>226</v>
      </c>
      <c r="GI587"/>
      <c r="GJ587">
        <v>1.5</v>
      </c>
      <c r="GK587">
        <v>1.5</v>
      </c>
      <c r="GL587"/>
      <c r="GM587" t="s">
        <v>2460</v>
      </c>
      <c r="GN587" t="s">
        <v>226</v>
      </c>
      <c r="GO587" t="s">
        <v>226</v>
      </c>
      <c r="GP587" t="s">
        <v>226</v>
      </c>
      <c r="GQ587"/>
      <c r="GR587">
        <v>14</v>
      </c>
      <c r="GS587">
        <v>14</v>
      </c>
      <c r="GT587"/>
      <c r="GU587" t="s">
        <v>2474</v>
      </c>
      <c r="GV587" t="s">
        <v>226</v>
      </c>
      <c r="GW587" t="s">
        <v>226</v>
      </c>
      <c r="GX587" t="s">
        <v>226</v>
      </c>
      <c r="GY587"/>
      <c r="GZ587">
        <v>0.5</v>
      </c>
      <c r="HA587">
        <v>0.5</v>
      </c>
      <c r="HB587"/>
      <c r="HC587" t="s">
        <v>2505</v>
      </c>
      <c r="HD587" t="s">
        <v>226</v>
      </c>
      <c r="HE587" t="s">
        <v>226</v>
      </c>
      <c r="HF587" t="s">
        <v>226</v>
      </c>
      <c r="HG587"/>
      <c r="HH587">
        <v>10</v>
      </c>
      <c r="HI587">
        <v>10</v>
      </c>
      <c r="HJ587"/>
      <c r="HK587" t="s">
        <v>2766</v>
      </c>
      <c r="HL587" t="s">
        <v>226</v>
      </c>
      <c r="HM587" t="s">
        <v>226</v>
      </c>
      <c r="HN587" t="s">
        <v>226</v>
      </c>
      <c r="HO587"/>
      <c r="HP587">
        <v>0.75</v>
      </c>
      <c r="HQ587">
        <v>0.75</v>
      </c>
      <c r="HR587"/>
      <c r="HS587" t="s">
        <v>2505</v>
      </c>
      <c r="HT587" t="s">
        <v>226</v>
      </c>
      <c r="HU587" t="s">
        <v>226</v>
      </c>
      <c r="HV587" t="s">
        <v>226</v>
      </c>
      <c r="HW587"/>
      <c r="HX587">
        <v>3</v>
      </c>
      <c r="HY587">
        <v>3</v>
      </c>
      <c r="HZ587"/>
      <c r="IA587" t="s">
        <v>2801</v>
      </c>
      <c r="IB587" t="s">
        <v>226</v>
      </c>
      <c r="IC587" t="s">
        <v>226</v>
      </c>
      <c r="ID587" t="s">
        <v>226</v>
      </c>
      <c r="IE587"/>
      <c r="IF587">
        <v>2.5</v>
      </c>
      <c r="IG587">
        <v>2.5</v>
      </c>
      <c r="IH587"/>
      <c r="II587" t="s">
        <v>2762</v>
      </c>
      <c r="IJ587" t="s">
        <v>226</v>
      </c>
      <c r="IK587" t="s">
        <v>226</v>
      </c>
      <c r="IL587" t="s">
        <v>226</v>
      </c>
      <c r="IM587"/>
      <c r="IN587">
        <v>7</v>
      </c>
      <c r="IO587">
        <v>7</v>
      </c>
      <c r="IP587"/>
      <c r="IQ587" t="s">
        <v>2763</v>
      </c>
      <c r="IR587" t="s">
        <v>226</v>
      </c>
      <c r="IS587" t="s">
        <v>226</v>
      </c>
      <c r="IT587" t="s">
        <v>226</v>
      </c>
      <c r="IU587"/>
      <c r="IV587">
        <v>15</v>
      </c>
      <c r="IW587">
        <v>15</v>
      </c>
      <c r="IX587"/>
      <c r="IY587" t="s">
        <v>2589</v>
      </c>
      <c r="IZ587" t="s">
        <v>227</v>
      </c>
      <c r="JA587"/>
      <c r="JB587"/>
      <c r="JC587"/>
      <c r="JD587"/>
      <c r="JE587"/>
      <c r="JF587"/>
      <c r="JG587"/>
      <c r="JH587" t="s">
        <v>227</v>
      </c>
      <c r="JI587"/>
      <c r="JJ587"/>
      <c r="JK587"/>
      <c r="JL587"/>
      <c r="JM587"/>
      <c r="JN587"/>
      <c r="JO587"/>
      <c r="JP587"/>
      <c r="JQ587"/>
      <c r="JR587"/>
      <c r="JS587"/>
      <c r="JT587"/>
      <c r="JU587"/>
      <c r="JV587"/>
      <c r="JW587"/>
      <c r="JX587"/>
      <c r="JY587"/>
      <c r="JZ587"/>
      <c r="KA587"/>
      <c r="KB587"/>
      <c r="KC587"/>
      <c r="KD587"/>
      <c r="KE587"/>
      <c r="KF587" t="s">
        <v>227</v>
      </c>
      <c r="KG587"/>
      <c r="KH587"/>
      <c r="KI587"/>
      <c r="KJ587"/>
      <c r="KK587"/>
      <c r="KL587"/>
      <c r="KM587"/>
      <c r="KN587" t="s">
        <v>227</v>
      </c>
      <c r="KO587"/>
      <c r="KP587"/>
      <c r="KQ587"/>
      <c r="KR587"/>
      <c r="KS587"/>
      <c r="KT587"/>
      <c r="KU587"/>
      <c r="KV587" t="s">
        <v>227</v>
      </c>
      <c r="KW587"/>
      <c r="KX587"/>
      <c r="KY587"/>
      <c r="KZ587"/>
      <c r="LA587"/>
      <c r="LB587"/>
      <c r="LC587"/>
      <c r="LD587" t="s">
        <v>227</v>
      </c>
      <c r="LE587"/>
      <c r="LF587"/>
      <c r="LG587"/>
      <c r="LH587"/>
      <c r="LI587"/>
      <c r="LJ587"/>
      <c r="LK587"/>
      <c r="LL587" t="s">
        <v>227</v>
      </c>
      <c r="LM587"/>
      <c r="LN587"/>
      <c r="LO587"/>
      <c r="LP587"/>
      <c r="LQ587"/>
      <c r="LR587"/>
      <c r="LS587"/>
      <c r="LT587" t="s">
        <v>226</v>
      </c>
      <c r="LU587" t="s">
        <v>226</v>
      </c>
      <c r="LV587" t="s">
        <v>226</v>
      </c>
      <c r="LW587"/>
      <c r="LX587">
        <v>1.5</v>
      </c>
      <c r="LY587">
        <v>0.21</v>
      </c>
      <c r="LZ587"/>
      <c r="MA587" t="s">
        <v>2589</v>
      </c>
      <c r="MB587"/>
      <c r="MC587"/>
      <c r="MD587"/>
      <c r="ME587"/>
      <c r="MF587"/>
      <c r="MG587"/>
      <c r="MH587"/>
      <c r="MI587"/>
      <c r="MJ587"/>
      <c r="MK587"/>
      <c r="ML587"/>
      <c r="MM587"/>
      <c r="MN587"/>
      <c r="MO587"/>
      <c r="MP587"/>
      <c r="MQ587"/>
      <c r="MR587"/>
      <c r="MS587"/>
      <c r="MT587"/>
      <c r="MU587"/>
      <c r="MV587"/>
      <c r="MW587"/>
      <c r="MX587"/>
      <c r="MY587"/>
      <c r="MZ587" t="s">
        <v>227</v>
      </c>
      <c r="NA587"/>
      <c r="NB587"/>
      <c r="NC587"/>
      <c r="ND587"/>
      <c r="PR587" s="13" t="s">
        <v>229</v>
      </c>
      <c r="PS587" s="13">
        <v>170284659</v>
      </c>
      <c r="PT587" s="13" t="s">
        <v>5744</v>
      </c>
      <c r="PU587" s="13" t="s">
        <v>5745</v>
      </c>
      <c r="PW587" s="13" t="s">
        <v>3019</v>
      </c>
      <c r="PX587" s="13" t="s">
        <v>3020</v>
      </c>
      <c r="QA587" s="13">
        <v>585</v>
      </c>
    </row>
    <row r="588" spans="1:443" ht="14.4" x14ac:dyDescent="0.3">
      <c r="A588" t="s">
        <v>5746</v>
      </c>
      <c r="B588" t="s">
        <v>5747</v>
      </c>
      <c r="C588" t="s">
        <v>5132</v>
      </c>
      <c r="D588" t="s">
        <v>233</v>
      </c>
      <c r="E588" t="s">
        <v>236</v>
      </c>
      <c r="F588" t="s">
        <v>237</v>
      </c>
      <c r="G588" t="s">
        <v>2757</v>
      </c>
      <c r="H588" t="s">
        <v>1548</v>
      </c>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t="s">
        <v>226</v>
      </c>
      <c r="IK588" t="s">
        <v>226</v>
      </c>
      <c r="IL588" t="s">
        <v>226</v>
      </c>
      <c r="IM588"/>
      <c r="IN588">
        <v>7</v>
      </c>
      <c r="IO588">
        <v>7</v>
      </c>
      <c r="IP588"/>
      <c r="IQ588"/>
      <c r="IR588"/>
      <c r="IS588"/>
      <c r="IT588"/>
      <c r="IU588"/>
      <c r="IV588"/>
      <c r="IW588"/>
      <c r="IX588"/>
      <c r="IY588"/>
      <c r="IZ588" t="s">
        <v>226</v>
      </c>
      <c r="JA588" t="s">
        <v>226</v>
      </c>
      <c r="JB588" t="s">
        <v>226</v>
      </c>
      <c r="JC588"/>
      <c r="JD588">
        <v>12</v>
      </c>
      <c r="JE588">
        <v>12</v>
      </c>
      <c r="JF588"/>
      <c r="JG588"/>
      <c r="JH588" t="s">
        <v>226</v>
      </c>
      <c r="JI588" t="s">
        <v>226</v>
      </c>
      <c r="JJ588" t="s">
        <v>226</v>
      </c>
      <c r="JK588"/>
      <c r="JL588">
        <v>14</v>
      </c>
      <c r="JM588">
        <v>14</v>
      </c>
      <c r="JN588"/>
      <c r="JO588"/>
      <c r="JP588"/>
      <c r="JQ588"/>
      <c r="JR588"/>
      <c r="JS588"/>
      <c r="JT588"/>
      <c r="JU588"/>
      <c r="JV588"/>
      <c r="JW588"/>
      <c r="JX588"/>
      <c r="JY588"/>
      <c r="JZ588"/>
      <c r="KA588"/>
      <c r="KB588"/>
      <c r="KC588"/>
      <c r="KD588"/>
      <c r="KE588"/>
      <c r="KF588" t="s">
        <v>226</v>
      </c>
      <c r="KG588" t="s">
        <v>226</v>
      </c>
      <c r="KH588" t="s">
        <v>226</v>
      </c>
      <c r="KI588"/>
      <c r="KJ588">
        <v>6</v>
      </c>
      <c r="KK588">
        <v>6</v>
      </c>
      <c r="KL588"/>
      <c r="KM588"/>
      <c r="KN588" t="s">
        <v>226</v>
      </c>
      <c r="KO588" t="s">
        <v>226</v>
      </c>
      <c r="KP588" t="s">
        <v>226</v>
      </c>
      <c r="KQ588"/>
      <c r="KR588">
        <v>3</v>
      </c>
      <c r="KS588">
        <v>3</v>
      </c>
      <c r="KT588"/>
      <c r="KU588"/>
      <c r="KV588" t="s">
        <v>226</v>
      </c>
      <c r="KW588" t="s">
        <v>226</v>
      </c>
      <c r="KX588" t="s">
        <v>226</v>
      </c>
      <c r="KY588"/>
      <c r="KZ588">
        <v>25</v>
      </c>
      <c r="LA588">
        <v>25</v>
      </c>
      <c r="LB588"/>
      <c r="LC588"/>
      <c r="LD588" t="s">
        <v>226</v>
      </c>
      <c r="LE588" t="s">
        <v>226</v>
      </c>
      <c r="LF588" t="s">
        <v>226</v>
      </c>
      <c r="LG588"/>
      <c r="LH588">
        <v>8</v>
      </c>
      <c r="LI588">
        <v>8</v>
      </c>
      <c r="LJ588"/>
      <c r="LK588"/>
      <c r="LL588" t="s">
        <v>226</v>
      </c>
      <c r="LM588" t="s">
        <v>226</v>
      </c>
      <c r="LN588" t="s">
        <v>226</v>
      </c>
      <c r="LO588"/>
      <c r="LP588">
        <v>11</v>
      </c>
      <c r="LQ588">
        <v>11</v>
      </c>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t="s">
        <v>226</v>
      </c>
      <c r="NA588"/>
      <c r="NB588"/>
      <c r="NC588" t="s">
        <v>3127</v>
      </c>
      <c r="ND588">
        <v>1</v>
      </c>
      <c r="NE588" s="13">
        <v>1</v>
      </c>
      <c r="NF588" s="13">
        <v>0</v>
      </c>
      <c r="NG588" s="13">
        <v>0</v>
      </c>
      <c r="NH588" s="13">
        <v>0</v>
      </c>
      <c r="NI588" s="13">
        <v>0</v>
      </c>
      <c r="NJ588" s="13">
        <v>0</v>
      </c>
      <c r="NK588" s="13">
        <v>0</v>
      </c>
      <c r="NL588" s="13">
        <v>0</v>
      </c>
      <c r="NN588" s="13">
        <v>2</v>
      </c>
      <c r="NT588" s="13" t="s">
        <v>228</v>
      </c>
      <c r="NU588" s="13" t="s">
        <v>2220</v>
      </c>
      <c r="NV588" s="13" t="s">
        <v>227</v>
      </c>
      <c r="NX588" s="13" t="s">
        <v>5472</v>
      </c>
      <c r="NY588" s="13">
        <v>1</v>
      </c>
      <c r="NZ588" s="13">
        <v>1</v>
      </c>
      <c r="OA588" s="13">
        <v>0</v>
      </c>
      <c r="OB588" s="13">
        <v>0</v>
      </c>
      <c r="OC588" s="13">
        <v>0</v>
      </c>
      <c r="OD588" s="13">
        <v>0</v>
      </c>
      <c r="OF588" s="13">
        <v>1</v>
      </c>
      <c r="OG588" s="13">
        <v>2</v>
      </c>
      <c r="OI588" s="13" t="s">
        <v>227</v>
      </c>
      <c r="PR588" s="13" t="s">
        <v>229</v>
      </c>
      <c r="PS588" s="13">
        <v>170292479</v>
      </c>
      <c r="PT588" s="13" t="s">
        <v>5748</v>
      </c>
      <c r="PU588" s="13" t="s">
        <v>5749</v>
      </c>
      <c r="PW588" s="13" t="s">
        <v>3019</v>
      </c>
      <c r="PX588" s="13" t="s">
        <v>3020</v>
      </c>
      <c r="QA588" s="13">
        <v>586</v>
      </c>
    </row>
    <row r="589" spans="1:443" ht="14.4" x14ac:dyDescent="0.3">
      <c r="A589" t="s">
        <v>5750</v>
      </c>
      <c r="B589" t="s">
        <v>5751</v>
      </c>
      <c r="C589" t="s">
        <v>5132</v>
      </c>
      <c r="D589" t="s">
        <v>233</v>
      </c>
      <c r="E589" t="s">
        <v>236</v>
      </c>
      <c r="F589" t="s">
        <v>237</v>
      </c>
      <c r="G589" t="s">
        <v>5752</v>
      </c>
      <c r="H589" t="s">
        <v>1548</v>
      </c>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t="s">
        <v>226</v>
      </c>
      <c r="IK589" t="s">
        <v>226</v>
      </c>
      <c r="IL589" t="s">
        <v>226</v>
      </c>
      <c r="IM589"/>
      <c r="IN589">
        <v>10</v>
      </c>
      <c r="IO589">
        <v>10</v>
      </c>
      <c r="IP589"/>
      <c r="IQ589" t="s">
        <v>2644</v>
      </c>
      <c r="IR589"/>
      <c r="IS589"/>
      <c r="IT589"/>
      <c r="IU589"/>
      <c r="IV589"/>
      <c r="IW589"/>
      <c r="IX589"/>
      <c r="IY589"/>
      <c r="IZ589" t="s">
        <v>226</v>
      </c>
      <c r="JA589" t="s">
        <v>226</v>
      </c>
      <c r="JB589" t="s">
        <v>226</v>
      </c>
      <c r="JC589"/>
      <c r="JD589">
        <v>10</v>
      </c>
      <c r="JE589">
        <v>10</v>
      </c>
      <c r="JF589"/>
      <c r="JG589"/>
      <c r="JH589" t="s">
        <v>226</v>
      </c>
      <c r="JI589" t="s">
        <v>226</v>
      </c>
      <c r="JJ589" t="s">
        <v>226</v>
      </c>
      <c r="JK589"/>
      <c r="JL589">
        <v>22</v>
      </c>
      <c r="JM589">
        <v>22</v>
      </c>
      <c r="JN589"/>
      <c r="JO589"/>
      <c r="JP589"/>
      <c r="JQ589"/>
      <c r="JR589"/>
      <c r="JS589"/>
      <c r="JT589"/>
      <c r="JU589"/>
      <c r="JV589"/>
      <c r="JW589"/>
      <c r="JX589"/>
      <c r="JY589"/>
      <c r="JZ589"/>
      <c r="KA589"/>
      <c r="KB589"/>
      <c r="KC589"/>
      <c r="KD589"/>
      <c r="KE589"/>
      <c r="KF589" t="s">
        <v>226</v>
      </c>
      <c r="KG589" t="s">
        <v>226</v>
      </c>
      <c r="KH589" t="s">
        <v>226</v>
      </c>
      <c r="KI589"/>
      <c r="KJ589">
        <v>6</v>
      </c>
      <c r="KK589">
        <v>6</v>
      </c>
      <c r="KL589"/>
      <c r="KM589"/>
      <c r="KN589" t="s">
        <v>226</v>
      </c>
      <c r="KO589" t="s">
        <v>226</v>
      </c>
      <c r="KP589" t="s">
        <v>226</v>
      </c>
      <c r="KQ589"/>
      <c r="KR589">
        <v>3</v>
      </c>
      <c r="KS589">
        <v>3</v>
      </c>
      <c r="KT589"/>
      <c r="KU589"/>
      <c r="KV589" t="s">
        <v>226</v>
      </c>
      <c r="KW589" t="s">
        <v>226</v>
      </c>
      <c r="KX589" t="s">
        <v>226</v>
      </c>
      <c r="KY589"/>
      <c r="KZ589">
        <v>3</v>
      </c>
      <c r="LA589">
        <v>3</v>
      </c>
      <c r="LB589"/>
      <c r="LC589" t="s">
        <v>5753</v>
      </c>
      <c r="LD589" t="s">
        <v>226</v>
      </c>
      <c r="LE589" t="s">
        <v>226</v>
      </c>
      <c r="LF589" t="s">
        <v>226</v>
      </c>
      <c r="LG589"/>
      <c r="LH589">
        <v>8</v>
      </c>
      <c r="LI589">
        <v>8</v>
      </c>
      <c r="LJ589"/>
      <c r="LK589"/>
      <c r="LL589" t="s">
        <v>226</v>
      </c>
      <c r="LM589" t="s">
        <v>226</v>
      </c>
      <c r="LN589" t="s">
        <v>226</v>
      </c>
      <c r="LO589"/>
      <c r="LP589">
        <v>11</v>
      </c>
      <c r="LQ589">
        <v>11</v>
      </c>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t="s">
        <v>226</v>
      </c>
      <c r="NA589"/>
      <c r="NB589"/>
      <c r="NC589" t="s">
        <v>3127</v>
      </c>
      <c r="ND589">
        <v>1</v>
      </c>
      <c r="NE589" s="13">
        <v>1</v>
      </c>
      <c r="NF589" s="13">
        <v>0</v>
      </c>
      <c r="NG589" s="13">
        <v>0</v>
      </c>
      <c r="NH589" s="13">
        <v>0</v>
      </c>
      <c r="NI589" s="13">
        <v>0</v>
      </c>
      <c r="NJ589" s="13">
        <v>0</v>
      </c>
      <c r="NK589" s="13">
        <v>0</v>
      </c>
      <c r="NL589" s="13">
        <v>0</v>
      </c>
      <c r="NN589" s="13">
        <v>2</v>
      </c>
      <c r="NT589" s="13" t="s">
        <v>228</v>
      </c>
      <c r="NU589" s="13" t="s">
        <v>2210</v>
      </c>
      <c r="NV589" s="13" t="s">
        <v>227</v>
      </c>
      <c r="NX589" s="13" t="s">
        <v>2318</v>
      </c>
      <c r="NY589" s="13">
        <v>1</v>
      </c>
      <c r="NZ589" s="13">
        <v>0</v>
      </c>
      <c r="OA589" s="13">
        <v>0</v>
      </c>
      <c r="OB589" s="13">
        <v>0</v>
      </c>
      <c r="OC589" s="13">
        <v>0</v>
      </c>
      <c r="OD589" s="13">
        <v>0</v>
      </c>
      <c r="OF589" s="13">
        <v>2</v>
      </c>
      <c r="OI589" s="13" t="s">
        <v>226</v>
      </c>
      <c r="OK589" s="13" t="s">
        <v>228</v>
      </c>
      <c r="OL589" s="13">
        <v>1</v>
      </c>
      <c r="OM589" s="13">
        <v>0</v>
      </c>
      <c r="ON589" s="13">
        <v>0</v>
      </c>
      <c r="OO589" s="13">
        <v>0</v>
      </c>
      <c r="OP589" s="13">
        <v>0</v>
      </c>
      <c r="OQ589" s="13">
        <v>0</v>
      </c>
      <c r="OR589" s="13">
        <v>0</v>
      </c>
      <c r="OS589" s="13">
        <v>0</v>
      </c>
      <c r="OT589" s="13">
        <v>0</v>
      </c>
      <c r="PC589" s="13" t="s">
        <v>2209</v>
      </c>
      <c r="PD589" s="13" t="s">
        <v>227</v>
      </c>
      <c r="PF589" s="13" t="s">
        <v>2318</v>
      </c>
      <c r="PG589" s="13">
        <v>1</v>
      </c>
      <c r="PH589" s="13">
        <v>0</v>
      </c>
      <c r="PI589" s="13">
        <v>0</v>
      </c>
      <c r="PJ589" s="13">
        <v>0</v>
      </c>
      <c r="PK589" s="13">
        <v>0</v>
      </c>
      <c r="PL589" s="13">
        <v>0</v>
      </c>
      <c r="PN589" s="13">
        <v>4</v>
      </c>
      <c r="PR589" s="13" t="s">
        <v>229</v>
      </c>
      <c r="PS589" s="13">
        <v>170292484</v>
      </c>
      <c r="PT589" s="13" t="s">
        <v>5754</v>
      </c>
      <c r="PU589" s="13" t="s">
        <v>5755</v>
      </c>
      <c r="PW589" s="13" t="s">
        <v>3019</v>
      </c>
      <c r="PX589" s="13" t="s">
        <v>3020</v>
      </c>
      <c r="QA589" s="13">
        <v>587</v>
      </c>
    </row>
    <row r="590" spans="1:443" ht="14.4" x14ac:dyDescent="0.3">
      <c r="A590" t="s">
        <v>5756</v>
      </c>
      <c r="B590" t="s">
        <v>5757</v>
      </c>
      <c r="C590" t="s">
        <v>5132</v>
      </c>
      <c r="D590" t="s">
        <v>233</v>
      </c>
      <c r="E590" t="s">
        <v>236</v>
      </c>
      <c r="F590" t="s">
        <v>237</v>
      </c>
      <c r="G590" t="s">
        <v>2757</v>
      </c>
      <c r="H590" t="s">
        <v>1548</v>
      </c>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t="s">
        <v>226</v>
      </c>
      <c r="IK590" t="s">
        <v>226</v>
      </c>
      <c r="IL590" t="s">
        <v>226</v>
      </c>
      <c r="IM590"/>
      <c r="IN590">
        <v>13</v>
      </c>
      <c r="IO590">
        <v>13</v>
      </c>
      <c r="IP590"/>
      <c r="IQ590" t="s">
        <v>2644</v>
      </c>
      <c r="IR590"/>
      <c r="IS590"/>
      <c r="IT590"/>
      <c r="IU590"/>
      <c r="IV590"/>
      <c r="IW590"/>
      <c r="IX590"/>
      <c r="IY590"/>
      <c r="IZ590" t="s">
        <v>226</v>
      </c>
      <c r="JA590" t="s">
        <v>226</v>
      </c>
      <c r="JB590" t="s">
        <v>226</v>
      </c>
      <c r="JC590"/>
      <c r="JD590">
        <v>12</v>
      </c>
      <c r="JE590">
        <v>12</v>
      </c>
      <c r="JF590"/>
      <c r="JG590"/>
      <c r="JH590" t="s">
        <v>226</v>
      </c>
      <c r="JI590" t="s">
        <v>226</v>
      </c>
      <c r="JJ590" t="s">
        <v>226</v>
      </c>
      <c r="JK590"/>
      <c r="JL590">
        <v>12</v>
      </c>
      <c r="JM590">
        <v>12</v>
      </c>
      <c r="JN590"/>
      <c r="JO590"/>
      <c r="JP590"/>
      <c r="JQ590"/>
      <c r="JR590"/>
      <c r="JS590"/>
      <c r="JT590"/>
      <c r="JU590"/>
      <c r="JV590"/>
      <c r="JW590"/>
      <c r="JX590"/>
      <c r="JY590"/>
      <c r="JZ590"/>
      <c r="KA590"/>
      <c r="KB590"/>
      <c r="KC590"/>
      <c r="KD590"/>
      <c r="KE590"/>
      <c r="KF590" t="s">
        <v>226</v>
      </c>
      <c r="KG590" t="s">
        <v>226</v>
      </c>
      <c r="KH590" t="s">
        <v>226</v>
      </c>
      <c r="KI590"/>
      <c r="KJ590">
        <v>6</v>
      </c>
      <c r="KK590">
        <v>6</v>
      </c>
      <c r="KL590"/>
      <c r="KM590"/>
      <c r="KN590" t="s">
        <v>226</v>
      </c>
      <c r="KO590" t="s">
        <v>226</v>
      </c>
      <c r="KP590" t="s">
        <v>226</v>
      </c>
      <c r="KQ590"/>
      <c r="KR590">
        <v>3</v>
      </c>
      <c r="KS590">
        <v>3</v>
      </c>
      <c r="KT590"/>
      <c r="KU590"/>
      <c r="KV590" t="s">
        <v>226</v>
      </c>
      <c r="KW590" t="s">
        <v>226</v>
      </c>
      <c r="KX590" t="s">
        <v>226</v>
      </c>
      <c r="KY590"/>
      <c r="KZ590">
        <v>25</v>
      </c>
      <c r="LA590">
        <v>25</v>
      </c>
      <c r="LB590"/>
      <c r="LC590"/>
      <c r="LD590" t="s">
        <v>226</v>
      </c>
      <c r="LE590" t="s">
        <v>226</v>
      </c>
      <c r="LF590" t="s">
        <v>226</v>
      </c>
      <c r="LG590"/>
      <c r="LH590">
        <v>8</v>
      </c>
      <c r="LI590">
        <v>8</v>
      </c>
      <c r="LJ590"/>
      <c r="LK590" t="s">
        <v>2870</v>
      </c>
      <c r="LL590" t="s">
        <v>226</v>
      </c>
      <c r="LM590" t="s">
        <v>226</v>
      </c>
      <c r="LN590" t="s">
        <v>226</v>
      </c>
      <c r="LO590"/>
      <c r="LP590">
        <v>11</v>
      </c>
      <c r="LQ590">
        <v>11</v>
      </c>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t="s">
        <v>226</v>
      </c>
      <c r="NA590"/>
      <c r="NB590"/>
      <c r="NC590" t="s">
        <v>3127</v>
      </c>
      <c r="ND590">
        <v>1</v>
      </c>
      <c r="NE590" s="13">
        <v>1</v>
      </c>
      <c r="NF590" s="13">
        <v>0</v>
      </c>
      <c r="NG590" s="13">
        <v>0</v>
      </c>
      <c r="NH590" s="13">
        <v>0</v>
      </c>
      <c r="NI590" s="13">
        <v>0</v>
      </c>
      <c r="NJ590" s="13">
        <v>0</v>
      </c>
      <c r="NK590" s="13">
        <v>0</v>
      </c>
      <c r="NL590" s="13">
        <v>0</v>
      </c>
      <c r="NN590" s="13">
        <v>1</v>
      </c>
      <c r="NT590" s="13" t="s">
        <v>228</v>
      </c>
      <c r="NU590" s="13" t="s">
        <v>2209</v>
      </c>
      <c r="NV590" s="13" t="s">
        <v>227</v>
      </c>
      <c r="NX590" s="13" t="s">
        <v>2318</v>
      </c>
      <c r="NY590" s="13">
        <v>1</v>
      </c>
      <c r="NZ590" s="13">
        <v>0</v>
      </c>
      <c r="OA590" s="13">
        <v>0</v>
      </c>
      <c r="OB590" s="13">
        <v>0</v>
      </c>
      <c r="OC590" s="13">
        <v>0</v>
      </c>
      <c r="OD590" s="13">
        <v>0</v>
      </c>
      <c r="OF590" s="13">
        <v>3</v>
      </c>
      <c r="OI590" s="13" t="s">
        <v>226</v>
      </c>
      <c r="OK590" s="13" t="s">
        <v>228</v>
      </c>
      <c r="OL590" s="13">
        <v>1</v>
      </c>
      <c r="OM590" s="13">
        <v>0</v>
      </c>
      <c r="ON590" s="13">
        <v>0</v>
      </c>
      <c r="OO590" s="13">
        <v>0</v>
      </c>
      <c r="OP590" s="13">
        <v>0</v>
      </c>
      <c r="OQ590" s="13">
        <v>0</v>
      </c>
      <c r="OR590" s="13">
        <v>0</v>
      </c>
      <c r="OS590" s="13">
        <v>0</v>
      </c>
      <c r="OT590" s="13">
        <v>0</v>
      </c>
      <c r="PC590" s="13" t="s">
        <v>2210</v>
      </c>
      <c r="PD590" s="13" t="s">
        <v>227</v>
      </c>
      <c r="PF590" s="13" t="s">
        <v>2318</v>
      </c>
      <c r="PG590" s="13">
        <v>1</v>
      </c>
      <c r="PH590" s="13">
        <v>0</v>
      </c>
      <c r="PI590" s="13">
        <v>0</v>
      </c>
      <c r="PJ590" s="13">
        <v>0</v>
      </c>
      <c r="PK590" s="13">
        <v>0</v>
      </c>
      <c r="PL590" s="13">
        <v>0</v>
      </c>
      <c r="PN590" s="13">
        <v>4</v>
      </c>
      <c r="PR590" s="13" t="s">
        <v>229</v>
      </c>
      <c r="PS590" s="13">
        <v>170292486</v>
      </c>
      <c r="PT590" s="13" t="s">
        <v>2970</v>
      </c>
      <c r="PU590" s="13" t="s">
        <v>5758</v>
      </c>
      <c r="PW590" s="13" t="s">
        <v>3019</v>
      </c>
      <c r="PX590" s="13" t="s">
        <v>3020</v>
      </c>
      <c r="QA590" s="13">
        <v>588</v>
      </c>
    </row>
    <row r="591" spans="1:443" ht="14.4" x14ac:dyDescent="0.3">
      <c r="A591" t="s">
        <v>5759</v>
      </c>
      <c r="B591" t="s">
        <v>5760</v>
      </c>
      <c r="C591" t="s">
        <v>5132</v>
      </c>
      <c r="D591" t="s">
        <v>233</v>
      </c>
      <c r="E591" t="s">
        <v>236</v>
      </c>
      <c r="F591" t="s">
        <v>237</v>
      </c>
      <c r="G591" t="s">
        <v>2757</v>
      </c>
      <c r="H591" t="s">
        <v>1548</v>
      </c>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t="s">
        <v>226</v>
      </c>
      <c r="IK591" t="s">
        <v>226</v>
      </c>
      <c r="IL591" t="s">
        <v>226</v>
      </c>
      <c r="IM591"/>
      <c r="IN591">
        <v>13</v>
      </c>
      <c r="IO591">
        <v>13</v>
      </c>
      <c r="IP591"/>
      <c r="IQ591" t="s">
        <v>2763</v>
      </c>
      <c r="IR591"/>
      <c r="IS591"/>
      <c r="IT591"/>
      <c r="IU591"/>
      <c r="IV591"/>
      <c r="IW591"/>
      <c r="IX591"/>
      <c r="IY591"/>
      <c r="IZ591" t="s">
        <v>226</v>
      </c>
      <c r="JA591" t="s">
        <v>226</v>
      </c>
      <c r="JB591" t="s">
        <v>226</v>
      </c>
      <c r="JC591"/>
      <c r="JD591">
        <v>11</v>
      </c>
      <c r="JE591">
        <v>11</v>
      </c>
      <c r="JF591"/>
      <c r="JG591"/>
      <c r="JH591" t="s">
        <v>226</v>
      </c>
      <c r="JI591" t="s">
        <v>226</v>
      </c>
      <c r="JJ591" t="s">
        <v>226</v>
      </c>
      <c r="JK591"/>
      <c r="JL591">
        <v>25</v>
      </c>
      <c r="JM591">
        <v>25</v>
      </c>
      <c r="JN591"/>
      <c r="JO591"/>
      <c r="JP591"/>
      <c r="JQ591"/>
      <c r="JR591"/>
      <c r="JS591"/>
      <c r="JT591"/>
      <c r="JU591"/>
      <c r="JV591"/>
      <c r="JW591"/>
      <c r="JX591"/>
      <c r="JY591"/>
      <c r="JZ591"/>
      <c r="KA591"/>
      <c r="KB591"/>
      <c r="KC591"/>
      <c r="KD591"/>
      <c r="KE591"/>
      <c r="KF591" t="s">
        <v>226</v>
      </c>
      <c r="KG591" t="s">
        <v>226</v>
      </c>
      <c r="KH591" t="s">
        <v>226</v>
      </c>
      <c r="KI591"/>
      <c r="KJ591">
        <v>6</v>
      </c>
      <c r="KK591">
        <v>6</v>
      </c>
      <c r="KL591"/>
      <c r="KM591"/>
      <c r="KN591" t="s">
        <v>226</v>
      </c>
      <c r="KO591" t="s">
        <v>226</v>
      </c>
      <c r="KP591" t="s">
        <v>226</v>
      </c>
      <c r="KQ591"/>
      <c r="KR591">
        <v>3</v>
      </c>
      <c r="KS591">
        <v>3</v>
      </c>
      <c r="KT591"/>
      <c r="KU591"/>
      <c r="KV591" t="s">
        <v>226</v>
      </c>
      <c r="KW591" t="s">
        <v>226</v>
      </c>
      <c r="KX591" t="s">
        <v>226</v>
      </c>
      <c r="KY591"/>
      <c r="KZ591">
        <v>11</v>
      </c>
      <c r="LA591">
        <v>11</v>
      </c>
      <c r="LB591"/>
      <c r="LC591"/>
      <c r="LD591" t="s">
        <v>226</v>
      </c>
      <c r="LE591" t="s">
        <v>226</v>
      </c>
      <c r="LF591" t="s">
        <v>226</v>
      </c>
      <c r="LG591"/>
      <c r="LH591">
        <v>8</v>
      </c>
      <c r="LI591">
        <v>8</v>
      </c>
      <c r="LJ591"/>
      <c r="LK591"/>
      <c r="LL591" t="s">
        <v>226</v>
      </c>
      <c r="LM591" t="s">
        <v>226</v>
      </c>
      <c r="LN591" t="s">
        <v>226</v>
      </c>
      <c r="LO591"/>
      <c r="LP591">
        <v>25</v>
      </c>
      <c r="LQ591">
        <v>25</v>
      </c>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t="s">
        <v>226</v>
      </c>
      <c r="NA591"/>
      <c r="NB591"/>
      <c r="NC591" t="s">
        <v>3127</v>
      </c>
      <c r="ND591">
        <v>1</v>
      </c>
      <c r="NE591" s="13">
        <v>1</v>
      </c>
      <c r="NF591" s="13">
        <v>0</v>
      </c>
      <c r="NG591" s="13">
        <v>0</v>
      </c>
      <c r="NH591" s="13">
        <v>0</v>
      </c>
      <c r="NI591" s="13">
        <v>0</v>
      </c>
      <c r="NJ591" s="13">
        <v>0</v>
      </c>
      <c r="NK591" s="13">
        <v>0</v>
      </c>
      <c r="NL591" s="13">
        <v>0</v>
      </c>
      <c r="NN591" s="13">
        <v>2</v>
      </c>
      <c r="NT591" s="13" t="s">
        <v>228</v>
      </c>
      <c r="NU591" s="13" t="s">
        <v>2210</v>
      </c>
      <c r="NV591" s="13" t="s">
        <v>226</v>
      </c>
      <c r="NW591" s="13" t="s">
        <v>226</v>
      </c>
      <c r="NX591" s="13" t="s">
        <v>2318</v>
      </c>
      <c r="NY591" s="13">
        <v>1</v>
      </c>
      <c r="NZ591" s="13">
        <v>0</v>
      </c>
      <c r="OA591" s="13">
        <v>0</v>
      </c>
      <c r="OB591" s="13">
        <v>0</v>
      </c>
      <c r="OC591" s="13">
        <v>0</v>
      </c>
      <c r="OD591" s="13">
        <v>0</v>
      </c>
      <c r="OF591" s="13">
        <v>1</v>
      </c>
      <c r="OI591" s="13" t="s">
        <v>227</v>
      </c>
      <c r="PR591" s="13" t="s">
        <v>229</v>
      </c>
      <c r="PS591" s="13">
        <v>170292489</v>
      </c>
      <c r="PT591" s="13" t="s">
        <v>2971</v>
      </c>
      <c r="PU591" s="13" t="s">
        <v>5761</v>
      </c>
      <c r="PW591" s="13" t="s">
        <v>3019</v>
      </c>
      <c r="PX591" s="13" t="s">
        <v>3020</v>
      </c>
      <c r="QA591" s="13">
        <v>589</v>
      </c>
    </row>
    <row r="592" spans="1:443" ht="14.4" x14ac:dyDescent="0.3">
      <c r="A592" t="s">
        <v>5762</v>
      </c>
      <c r="B592" t="s">
        <v>5763</v>
      </c>
      <c r="C592" t="s">
        <v>5132</v>
      </c>
      <c r="D592" t="s">
        <v>233</v>
      </c>
      <c r="E592" t="s">
        <v>757</v>
      </c>
      <c r="F592" t="s">
        <v>757</v>
      </c>
      <c r="G592" t="s">
        <v>2757</v>
      </c>
      <c r="H592" t="s">
        <v>1548</v>
      </c>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t="s">
        <v>226</v>
      </c>
      <c r="IK592" t="s">
        <v>226</v>
      </c>
      <c r="IL592" t="s">
        <v>226</v>
      </c>
      <c r="IM592"/>
      <c r="IN592">
        <v>11</v>
      </c>
      <c r="IO592">
        <v>11</v>
      </c>
      <c r="IP592"/>
      <c r="IQ592"/>
      <c r="IR592"/>
      <c r="IS592"/>
      <c r="IT592"/>
      <c r="IU592"/>
      <c r="IV592"/>
      <c r="IW592"/>
      <c r="IX592"/>
      <c r="IY592"/>
      <c r="IZ592" t="s">
        <v>226</v>
      </c>
      <c r="JA592" t="s">
        <v>226</v>
      </c>
      <c r="JB592" t="s">
        <v>226</v>
      </c>
      <c r="JC592"/>
      <c r="JD592">
        <v>10</v>
      </c>
      <c r="JE592">
        <v>10</v>
      </c>
      <c r="JF592"/>
      <c r="JG592"/>
      <c r="JH592" t="s">
        <v>226</v>
      </c>
      <c r="JI592" t="s">
        <v>226</v>
      </c>
      <c r="JJ592" t="s">
        <v>226</v>
      </c>
      <c r="JK592"/>
      <c r="JL592">
        <v>23</v>
      </c>
      <c r="JM592">
        <v>23</v>
      </c>
      <c r="JN592"/>
      <c r="JO592"/>
      <c r="JP592"/>
      <c r="JQ592"/>
      <c r="JR592"/>
      <c r="JS592"/>
      <c r="JT592"/>
      <c r="JU592"/>
      <c r="JV592"/>
      <c r="JW592"/>
      <c r="JX592"/>
      <c r="JY592"/>
      <c r="JZ592"/>
      <c r="KA592"/>
      <c r="KB592"/>
      <c r="KC592"/>
      <c r="KD592"/>
      <c r="KE592"/>
      <c r="KF592" t="s">
        <v>226</v>
      </c>
      <c r="KG592" t="s">
        <v>226</v>
      </c>
      <c r="KH592" t="s">
        <v>226</v>
      </c>
      <c r="KI592"/>
      <c r="KJ592">
        <v>6</v>
      </c>
      <c r="KK592">
        <v>6</v>
      </c>
      <c r="KL592"/>
      <c r="KM592"/>
      <c r="KN592" t="s">
        <v>226</v>
      </c>
      <c r="KO592" t="s">
        <v>226</v>
      </c>
      <c r="KP592" t="s">
        <v>226</v>
      </c>
      <c r="KQ592"/>
      <c r="KR592">
        <v>3</v>
      </c>
      <c r="KS592">
        <v>3</v>
      </c>
      <c r="KT592"/>
      <c r="KU592"/>
      <c r="KV592" t="s">
        <v>226</v>
      </c>
      <c r="KW592" t="s">
        <v>226</v>
      </c>
      <c r="KX592" t="s">
        <v>226</v>
      </c>
      <c r="KY592"/>
      <c r="KZ592">
        <v>25</v>
      </c>
      <c r="LA592">
        <v>25</v>
      </c>
      <c r="LB592"/>
      <c r="LC592"/>
      <c r="LD592" t="s">
        <v>226</v>
      </c>
      <c r="LE592" t="s">
        <v>226</v>
      </c>
      <c r="LF592" t="s">
        <v>226</v>
      </c>
      <c r="LG592"/>
      <c r="LH592">
        <v>8</v>
      </c>
      <c r="LI592">
        <v>8</v>
      </c>
      <c r="LJ592"/>
      <c r="LK592"/>
      <c r="LL592" t="s">
        <v>226</v>
      </c>
      <c r="LM592" t="s">
        <v>226</v>
      </c>
      <c r="LN592" t="s">
        <v>226</v>
      </c>
      <c r="LO592"/>
      <c r="LP592">
        <v>11</v>
      </c>
      <c r="LQ592">
        <v>11</v>
      </c>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t="s">
        <v>226</v>
      </c>
      <c r="NA592"/>
      <c r="NB592"/>
      <c r="NC592" t="s">
        <v>3127</v>
      </c>
      <c r="ND592">
        <v>1</v>
      </c>
      <c r="NE592" s="13">
        <v>1</v>
      </c>
      <c r="NF592" s="13">
        <v>0</v>
      </c>
      <c r="NG592" s="13">
        <v>0</v>
      </c>
      <c r="NH592" s="13">
        <v>0</v>
      </c>
      <c r="NI592" s="13">
        <v>0</v>
      </c>
      <c r="NJ592" s="13">
        <v>0</v>
      </c>
      <c r="NK592" s="13">
        <v>0</v>
      </c>
      <c r="NL592" s="13">
        <v>0</v>
      </c>
      <c r="NN592" s="13">
        <v>4</v>
      </c>
      <c r="NT592" s="13" t="s">
        <v>228</v>
      </c>
      <c r="NU592" s="13" t="s">
        <v>2212</v>
      </c>
      <c r="NV592" s="13" t="s">
        <v>227</v>
      </c>
      <c r="NX592" s="13" t="s">
        <v>5472</v>
      </c>
      <c r="NY592" s="13">
        <v>1</v>
      </c>
      <c r="NZ592" s="13">
        <v>1</v>
      </c>
      <c r="OA592" s="13">
        <v>0</v>
      </c>
      <c r="OB592" s="13">
        <v>0</v>
      </c>
      <c r="OC592" s="13">
        <v>0</v>
      </c>
      <c r="OD592" s="13">
        <v>0</v>
      </c>
      <c r="OF592" s="13">
        <v>3</v>
      </c>
      <c r="OG592" s="13">
        <v>2</v>
      </c>
      <c r="OI592" s="13" t="s">
        <v>227</v>
      </c>
      <c r="PR592" s="13" t="s">
        <v>229</v>
      </c>
      <c r="PS592" s="13">
        <v>170298250</v>
      </c>
      <c r="PT592" s="13" t="s">
        <v>5764</v>
      </c>
      <c r="PU592" s="13" t="s">
        <v>5765</v>
      </c>
      <c r="PW592" s="13" t="s">
        <v>3019</v>
      </c>
      <c r="PX592" s="13" t="s">
        <v>3020</v>
      </c>
      <c r="QA592" s="13">
        <v>590</v>
      </c>
    </row>
    <row r="593" spans="1:443" ht="14.4" x14ac:dyDescent="0.3">
      <c r="A593" t="s">
        <v>5766</v>
      </c>
      <c r="B593" t="s">
        <v>5767</v>
      </c>
      <c r="C593" t="s">
        <v>5132</v>
      </c>
      <c r="D593" t="s">
        <v>233</v>
      </c>
      <c r="E593" t="s">
        <v>236</v>
      </c>
      <c r="F593" t="s">
        <v>236</v>
      </c>
      <c r="G593" t="s">
        <v>2577</v>
      </c>
      <c r="H593" t="s">
        <v>1548</v>
      </c>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t="s">
        <v>226</v>
      </c>
      <c r="IK593" t="s">
        <v>226</v>
      </c>
      <c r="IL593" t="s">
        <v>226</v>
      </c>
      <c r="IM593"/>
      <c r="IN593">
        <v>6.5</v>
      </c>
      <c r="IO593">
        <v>6.5</v>
      </c>
      <c r="IP593"/>
      <c r="IQ593"/>
      <c r="IR593"/>
      <c r="IS593"/>
      <c r="IT593"/>
      <c r="IU593"/>
      <c r="IV593"/>
      <c r="IW593"/>
      <c r="IX593"/>
      <c r="IY593"/>
      <c r="IZ593" t="s">
        <v>226</v>
      </c>
      <c r="JA593" t="s">
        <v>226</v>
      </c>
      <c r="JB593" t="s">
        <v>226</v>
      </c>
      <c r="JC593"/>
      <c r="JD593">
        <v>7</v>
      </c>
      <c r="JE593">
        <v>7</v>
      </c>
      <c r="JF593"/>
      <c r="JG593"/>
      <c r="JH593" t="s">
        <v>227</v>
      </c>
      <c r="JI593"/>
      <c r="JJ593"/>
      <c r="JK593"/>
      <c r="JL593"/>
      <c r="JM593"/>
      <c r="JN593"/>
      <c r="JO593"/>
      <c r="JP593"/>
      <c r="JQ593"/>
      <c r="JR593"/>
      <c r="JS593"/>
      <c r="JT593"/>
      <c r="JU593"/>
      <c r="JV593"/>
      <c r="JW593"/>
      <c r="JX593"/>
      <c r="JY593"/>
      <c r="JZ593"/>
      <c r="KA593"/>
      <c r="KB593"/>
      <c r="KC593"/>
      <c r="KD593"/>
      <c r="KE593"/>
      <c r="KF593" t="s">
        <v>226</v>
      </c>
      <c r="KG593" t="s">
        <v>226</v>
      </c>
      <c r="KH593" t="s">
        <v>226</v>
      </c>
      <c r="KI593"/>
      <c r="KJ593">
        <v>7</v>
      </c>
      <c r="KK593">
        <v>7</v>
      </c>
      <c r="KL593"/>
      <c r="KM593"/>
      <c r="KN593" t="s">
        <v>226</v>
      </c>
      <c r="KO593" t="s">
        <v>226</v>
      </c>
      <c r="KP593" t="s">
        <v>226</v>
      </c>
      <c r="KQ593"/>
      <c r="KR593">
        <v>13</v>
      </c>
      <c r="KS593">
        <v>13</v>
      </c>
      <c r="KT593"/>
      <c r="KU593"/>
      <c r="KV593" t="s">
        <v>226</v>
      </c>
      <c r="KW593" t="s">
        <v>226</v>
      </c>
      <c r="KX593" t="s">
        <v>226</v>
      </c>
      <c r="KY593"/>
      <c r="KZ593">
        <v>25</v>
      </c>
      <c r="LA593">
        <v>25</v>
      </c>
      <c r="LB593"/>
      <c r="LC593"/>
      <c r="LD593" t="s">
        <v>226</v>
      </c>
      <c r="LE593" t="s">
        <v>226</v>
      </c>
      <c r="LF593" t="s">
        <v>226</v>
      </c>
      <c r="LG593"/>
      <c r="LH593">
        <v>10</v>
      </c>
      <c r="LI593">
        <v>10</v>
      </c>
      <c r="LJ593"/>
      <c r="LK593"/>
      <c r="LL593" t="s">
        <v>226</v>
      </c>
      <c r="LM593" t="s">
        <v>226</v>
      </c>
      <c r="LN593" t="s">
        <v>226</v>
      </c>
      <c r="LO593"/>
      <c r="LP593">
        <v>22</v>
      </c>
      <c r="LQ593">
        <v>22</v>
      </c>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t="s">
        <v>226</v>
      </c>
      <c r="NA593"/>
      <c r="NB593"/>
      <c r="NC593" t="s">
        <v>3283</v>
      </c>
      <c r="ND593">
        <v>1</v>
      </c>
      <c r="NE593" s="13">
        <v>0</v>
      </c>
      <c r="NF593" s="13">
        <v>0</v>
      </c>
      <c r="NG593" s="13">
        <v>1</v>
      </c>
      <c r="NH593" s="13">
        <v>0</v>
      </c>
      <c r="NI593" s="13">
        <v>0</v>
      </c>
      <c r="NJ593" s="13">
        <v>0</v>
      </c>
      <c r="NK593" s="13">
        <v>0</v>
      </c>
      <c r="NL593" s="13">
        <v>0</v>
      </c>
      <c r="NP593" s="13">
        <v>4</v>
      </c>
      <c r="NT593" s="13" t="s">
        <v>228</v>
      </c>
      <c r="NU593" s="13" t="s">
        <v>2210</v>
      </c>
      <c r="NV593" s="13" t="s">
        <v>226</v>
      </c>
      <c r="NW593" s="13" t="s">
        <v>226</v>
      </c>
      <c r="NX593" s="13" t="s">
        <v>2318</v>
      </c>
      <c r="NY593" s="13">
        <v>1</v>
      </c>
      <c r="NZ593" s="13">
        <v>0</v>
      </c>
      <c r="OA593" s="13">
        <v>0</v>
      </c>
      <c r="OB593" s="13">
        <v>0</v>
      </c>
      <c r="OC593" s="13">
        <v>0</v>
      </c>
      <c r="OD593" s="13">
        <v>0</v>
      </c>
      <c r="OF593" s="13">
        <v>7</v>
      </c>
      <c r="OI593" s="13" t="s">
        <v>226</v>
      </c>
      <c r="OK593" s="13" t="s">
        <v>5768</v>
      </c>
      <c r="OL593" s="13">
        <v>1</v>
      </c>
      <c r="OM593" s="13">
        <v>1</v>
      </c>
      <c r="ON593" s="13">
        <v>0</v>
      </c>
      <c r="OO593" s="13">
        <v>1</v>
      </c>
      <c r="OP593" s="13">
        <v>0</v>
      </c>
      <c r="OQ593" s="13">
        <v>0</v>
      </c>
      <c r="OR593" s="13">
        <v>0</v>
      </c>
      <c r="OS593" s="13">
        <v>0</v>
      </c>
      <c r="OT593" s="13">
        <v>0</v>
      </c>
      <c r="OV593" s="13">
        <v>8</v>
      </c>
      <c r="OX593" s="13">
        <v>9</v>
      </c>
      <c r="PB593" s="13" t="s">
        <v>228</v>
      </c>
      <c r="PC593" s="13" t="s">
        <v>2214</v>
      </c>
      <c r="PD593" s="13" t="s">
        <v>227</v>
      </c>
      <c r="PF593" s="13" t="s">
        <v>5472</v>
      </c>
      <c r="PG593" s="13">
        <v>1</v>
      </c>
      <c r="PH593" s="13">
        <v>1</v>
      </c>
      <c r="PI593" s="13">
        <v>0</v>
      </c>
      <c r="PJ593" s="13">
        <v>0</v>
      </c>
      <c r="PK593" s="13">
        <v>0</v>
      </c>
      <c r="PL593" s="13">
        <v>0</v>
      </c>
      <c r="PN593" s="13">
        <v>9</v>
      </c>
      <c r="PR593" s="13" t="s">
        <v>229</v>
      </c>
      <c r="PS593" s="13">
        <v>170301909</v>
      </c>
      <c r="PT593" s="13" t="s">
        <v>5769</v>
      </c>
      <c r="PU593" s="13" t="s">
        <v>5770</v>
      </c>
      <c r="PW593" s="13" t="s">
        <v>3019</v>
      </c>
      <c r="PX593" s="13" t="s">
        <v>3020</v>
      </c>
      <c r="QA593" s="13">
        <v>591</v>
      </c>
    </row>
    <row r="594" spans="1:443" ht="14.4" x14ac:dyDescent="0.3">
      <c r="A594" t="s">
        <v>5771</v>
      </c>
      <c r="B594" t="s">
        <v>5772</v>
      </c>
      <c r="C594" t="s">
        <v>5132</v>
      </c>
      <c r="D594" t="s">
        <v>233</v>
      </c>
      <c r="E594" t="s">
        <v>236</v>
      </c>
      <c r="F594" t="s">
        <v>236</v>
      </c>
      <c r="G594" t="s">
        <v>2577</v>
      </c>
      <c r="H594" t="s">
        <v>1548</v>
      </c>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t="s">
        <v>226</v>
      </c>
      <c r="IK594" t="s">
        <v>226</v>
      </c>
      <c r="IL594" t="s">
        <v>226</v>
      </c>
      <c r="IM594"/>
      <c r="IN594">
        <v>6</v>
      </c>
      <c r="IO594">
        <v>6</v>
      </c>
      <c r="IP594"/>
      <c r="IQ594"/>
      <c r="IR594"/>
      <c r="IS594"/>
      <c r="IT594"/>
      <c r="IU594"/>
      <c r="IV594"/>
      <c r="IW594"/>
      <c r="IX594"/>
      <c r="IY594"/>
      <c r="IZ594" t="s">
        <v>226</v>
      </c>
      <c r="JA594" t="s">
        <v>226</v>
      </c>
      <c r="JB594" t="s">
        <v>226</v>
      </c>
      <c r="JC594"/>
      <c r="JD594">
        <v>13</v>
      </c>
      <c r="JE594">
        <v>13</v>
      </c>
      <c r="JF594"/>
      <c r="JG594"/>
      <c r="JH594" t="s">
        <v>227</v>
      </c>
      <c r="JI594"/>
      <c r="JJ594"/>
      <c r="JK594"/>
      <c r="JL594"/>
      <c r="JM594"/>
      <c r="JN594"/>
      <c r="JO594"/>
      <c r="JP594"/>
      <c r="JQ594"/>
      <c r="JR594"/>
      <c r="JS594"/>
      <c r="JT594"/>
      <c r="JU594"/>
      <c r="JV594"/>
      <c r="JW594"/>
      <c r="JX594"/>
      <c r="JY594"/>
      <c r="JZ594"/>
      <c r="KA594"/>
      <c r="KB594"/>
      <c r="KC594"/>
      <c r="KD594"/>
      <c r="KE594"/>
      <c r="KF594" t="s">
        <v>226</v>
      </c>
      <c r="KG594" t="s">
        <v>226</v>
      </c>
      <c r="KH594" t="s">
        <v>226</v>
      </c>
      <c r="KI594"/>
      <c r="KJ594">
        <v>10</v>
      </c>
      <c r="KK594">
        <v>10</v>
      </c>
      <c r="KL594"/>
      <c r="KM594"/>
      <c r="KN594" t="s">
        <v>226</v>
      </c>
      <c r="KO594" t="s">
        <v>226</v>
      </c>
      <c r="KP594" t="s">
        <v>226</v>
      </c>
      <c r="KQ594"/>
      <c r="KR594">
        <v>12</v>
      </c>
      <c r="KS594">
        <v>12</v>
      </c>
      <c r="KT594"/>
      <c r="KU594"/>
      <c r="KV594" t="s">
        <v>226</v>
      </c>
      <c r="KW594" t="s">
        <v>226</v>
      </c>
      <c r="KX594" t="s">
        <v>226</v>
      </c>
      <c r="KY594"/>
      <c r="KZ594">
        <v>25</v>
      </c>
      <c r="LA594">
        <v>25</v>
      </c>
      <c r="LB594"/>
      <c r="LC594"/>
      <c r="LD594" t="s">
        <v>226</v>
      </c>
      <c r="LE594" t="s">
        <v>226</v>
      </c>
      <c r="LF594" t="s">
        <v>226</v>
      </c>
      <c r="LG594"/>
      <c r="LH594">
        <v>10</v>
      </c>
      <c r="LI594">
        <v>10</v>
      </c>
      <c r="LJ594"/>
      <c r="LK594"/>
      <c r="LL594" t="s">
        <v>226</v>
      </c>
      <c r="LM594" t="s">
        <v>226</v>
      </c>
      <c r="LN594" t="s">
        <v>226</v>
      </c>
      <c r="LO594"/>
      <c r="LP594">
        <v>22</v>
      </c>
      <c r="LQ594">
        <v>22</v>
      </c>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t="s">
        <v>226</v>
      </c>
      <c r="NA594"/>
      <c r="NB594"/>
      <c r="NC594" t="s">
        <v>228</v>
      </c>
      <c r="ND594">
        <v>1</v>
      </c>
      <c r="NE594" s="13">
        <v>0</v>
      </c>
      <c r="NF594" s="13">
        <v>0</v>
      </c>
      <c r="NG594" s="13">
        <v>0</v>
      </c>
      <c r="NH594" s="13">
        <v>0</v>
      </c>
      <c r="NI594" s="13">
        <v>0</v>
      </c>
      <c r="NJ594" s="13">
        <v>0</v>
      </c>
      <c r="NK594" s="13">
        <v>0</v>
      </c>
      <c r="NL594" s="13">
        <v>0</v>
      </c>
      <c r="NU594" s="13" t="s">
        <v>2220</v>
      </c>
      <c r="NV594" s="13" t="s">
        <v>226</v>
      </c>
      <c r="NW594" s="13" t="s">
        <v>226</v>
      </c>
      <c r="NX594" s="13" t="s">
        <v>2318</v>
      </c>
      <c r="NY594" s="13">
        <v>1</v>
      </c>
      <c r="NZ594" s="13">
        <v>0</v>
      </c>
      <c r="OA594" s="13">
        <v>0</v>
      </c>
      <c r="OB594" s="13">
        <v>0</v>
      </c>
      <c r="OC594" s="13">
        <v>0</v>
      </c>
      <c r="OD594" s="13">
        <v>0</v>
      </c>
      <c r="OF594" s="13">
        <v>7</v>
      </c>
      <c r="OI594" s="13" t="s">
        <v>227</v>
      </c>
      <c r="PR594" s="13" t="s">
        <v>229</v>
      </c>
      <c r="PS594" s="13">
        <v>170301910</v>
      </c>
      <c r="PT594" s="13" t="s">
        <v>5773</v>
      </c>
      <c r="PU594" s="13" t="s">
        <v>5774</v>
      </c>
      <c r="PW594" s="13" t="s">
        <v>3019</v>
      </c>
      <c r="PX594" s="13" t="s">
        <v>3020</v>
      </c>
      <c r="QA594" s="13">
        <v>592</v>
      </c>
    </row>
    <row r="595" spans="1:443" ht="14.4" x14ac:dyDescent="0.3">
      <c r="A595" t="s">
        <v>5775</v>
      </c>
      <c r="B595" t="s">
        <v>5776</v>
      </c>
      <c r="C595" t="s">
        <v>5132</v>
      </c>
      <c r="D595" t="s">
        <v>233</v>
      </c>
      <c r="E595" t="s">
        <v>236</v>
      </c>
      <c r="F595" t="s">
        <v>236</v>
      </c>
      <c r="G595" t="s">
        <v>2577</v>
      </c>
      <c r="H595" t="s">
        <v>1548</v>
      </c>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t="s">
        <v>226</v>
      </c>
      <c r="IK595" t="s">
        <v>226</v>
      </c>
      <c r="IL595" t="s">
        <v>226</v>
      </c>
      <c r="IM595"/>
      <c r="IN595">
        <v>6.75</v>
      </c>
      <c r="IO595">
        <v>6.75</v>
      </c>
      <c r="IP595"/>
      <c r="IQ595"/>
      <c r="IR595"/>
      <c r="IS595"/>
      <c r="IT595"/>
      <c r="IU595"/>
      <c r="IV595"/>
      <c r="IW595"/>
      <c r="IX595"/>
      <c r="IY595"/>
      <c r="IZ595" t="s">
        <v>226</v>
      </c>
      <c r="JA595" t="s">
        <v>226</v>
      </c>
      <c r="JB595" t="s">
        <v>226</v>
      </c>
      <c r="JC595"/>
      <c r="JD595">
        <v>10</v>
      </c>
      <c r="JE595">
        <v>10</v>
      </c>
      <c r="JF595"/>
      <c r="JG595"/>
      <c r="JH595" t="s">
        <v>227</v>
      </c>
      <c r="JI595"/>
      <c r="JJ595"/>
      <c r="JK595"/>
      <c r="JL595"/>
      <c r="JM595"/>
      <c r="JN595"/>
      <c r="JO595"/>
      <c r="JP595"/>
      <c r="JQ595"/>
      <c r="JR595"/>
      <c r="JS595"/>
      <c r="JT595"/>
      <c r="JU595"/>
      <c r="JV595"/>
      <c r="JW595"/>
      <c r="JX595"/>
      <c r="JY595"/>
      <c r="JZ595"/>
      <c r="KA595"/>
      <c r="KB595"/>
      <c r="KC595"/>
      <c r="KD595"/>
      <c r="KE595"/>
      <c r="KF595" t="s">
        <v>226</v>
      </c>
      <c r="KG595" t="s">
        <v>226</v>
      </c>
      <c r="KH595" t="s">
        <v>226</v>
      </c>
      <c r="KI595"/>
      <c r="KJ595">
        <v>12.25</v>
      </c>
      <c r="KK595">
        <v>12.25</v>
      </c>
      <c r="KL595"/>
      <c r="KM595"/>
      <c r="KN595" t="s">
        <v>226</v>
      </c>
      <c r="KO595" t="s">
        <v>226</v>
      </c>
      <c r="KP595" t="s">
        <v>226</v>
      </c>
      <c r="KQ595"/>
      <c r="KR595">
        <v>12</v>
      </c>
      <c r="KS595">
        <v>12</v>
      </c>
      <c r="KT595"/>
      <c r="KU595"/>
      <c r="KV595" t="s">
        <v>226</v>
      </c>
      <c r="KW595" t="s">
        <v>226</v>
      </c>
      <c r="KX595" t="s">
        <v>226</v>
      </c>
      <c r="KY595"/>
      <c r="KZ595">
        <v>30</v>
      </c>
      <c r="LA595">
        <v>30</v>
      </c>
      <c r="LB595"/>
      <c r="LC595"/>
      <c r="LD595" t="s">
        <v>226</v>
      </c>
      <c r="LE595" t="s">
        <v>226</v>
      </c>
      <c r="LF595" t="s">
        <v>226</v>
      </c>
      <c r="LG595"/>
      <c r="LH595">
        <v>20</v>
      </c>
      <c r="LI595">
        <v>20</v>
      </c>
      <c r="LJ595"/>
      <c r="LK595"/>
      <c r="LL595" t="s">
        <v>226</v>
      </c>
      <c r="LM595" t="s">
        <v>226</v>
      </c>
      <c r="LN595" t="s">
        <v>226</v>
      </c>
      <c r="LO595"/>
      <c r="LP595">
        <v>25</v>
      </c>
      <c r="LQ595">
        <v>25</v>
      </c>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t="s">
        <v>226</v>
      </c>
      <c r="NA595"/>
      <c r="NB595"/>
      <c r="NC595" t="s">
        <v>3155</v>
      </c>
      <c r="ND595">
        <v>1</v>
      </c>
      <c r="NE595" s="13">
        <v>0</v>
      </c>
      <c r="NF595" s="13">
        <v>0</v>
      </c>
      <c r="NG595" s="13">
        <v>1</v>
      </c>
      <c r="NH595" s="13">
        <v>1</v>
      </c>
      <c r="NI595" s="13">
        <v>0</v>
      </c>
      <c r="NJ595" s="13">
        <v>0</v>
      </c>
      <c r="NK595" s="13">
        <v>0</v>
      </c>
      <c r="NL595" s="13">
        <v>0</v>
      </c>
      <c r="NP595" s="13">
        <v>8</v>
      </c>
      <c r="NQ595" s="13">
        <v>3</v>
      </c>
      <c r="NT595" s="13" t="s">
        <v>228</v>
      </c>
      <c r="NU595" s="13" t="s">
        <v>2265</v>
      </c>
      <c r="NV595" s="13" t="s">
        <v>226</v>
      </c>
      <c r="NW595" s="13" t="s">
        <v>226</v>
      </c>
      <c r="NX595" s="13" t="s">
        <v>2309</v>
      </c>
      <c r="NY595" s="13">
        <v>0</v>
      </c>
      <c r="NZ595" s="13">
        <v>0</v>
      </c>
      <c r="OA595" s="13">
        <v>0</v>
      </c>
      <c r="OB595" s="13">
        <v>0</v>
      </c>
      <c r="OC595" s="13">
        <v>0</v>
      </c>
      <c r="OD595" s="13">
        <v>1</v>
      </c>
      <c r="OI595" s="13" t="s">
        <v>226</v>
      </c>
      <c r="OK595" s="13" t="s">
        <v>228</v>
      </c>
      <c r="OL595" s="13">
        <v>1</v>
      </c>
      <c r="OM595" s="13">
        <v>0</v>
      </c>
      <c r="ON595" s="13">
        <v>0</v>
      </c>
      <c r="OO595" s="13">
        <v>0</v>
      </c>
      <c r="OP595" s="13">
        <v>0</v>
      </c>
      <c r="OQ595" s="13">
        <v>0</v>
      </c>
      <c r="OR595" s="13">
        <v>0</v>
      </c>
      <c r="OS595" s="13">
        <v>0</v>
      </c>
      <c r="OT595" s="13">
        <v>0</v>
      </c>
      <c r="PC595" s="13" t="s">
        <v>2287</v>
      </c>
      <c r="PD595" s="13" t="s">
        <v>226</v>
      </c>
      <c r="PE595" s="13" t="s">
        <v>2309</v>
      </c>
      <c r="PF595" s="13" t="s">
        <v>2318</v>
      </c>
      <c r="PG595" s="13">
        <v>1</v>
      </c>
      <c r="PH595" s="13">
        <v>0</v>
      </c>
      <c r="PI595" s="13">
        <v>0</v>
      </c>
      <c r="PJ595" s="13">
        <v>0</v>
      </c>
      <c r="PK595" s="13">
        <v>0</v>
      </c>
      <c r="PL595" s="13">
        <v>0</v>
      </c>
      <c r="PN595" s="13">
        <v>9</v>
      </c>
      <c r="PS595" s="13">
        <v>170301913</v>
      </c>
      <c r="PT595" s="13" t="s">
        <v>5777</v>
      </c>
      <c r="PU595" s="13" t="s">
        <v>5778</v>
      </c>
      <c r="PW595" s="13" t="s">
        <v>3019</v>
      </c>
      <c r="PX595" s="13" t="s">
        <v>3020</v>
      </c>
      <c r="QA595" s="13">
        <v>593</v>
      </c>
    </row>
    <row r="596" spans="1:443" ht="14.4" x14ac:dyDescent="0.3">
      <c r="A596" t="s">
        <v>5779</v>
      </c>
      <c r="B596" t="s">
        <v>5780</v>
      </c>
      <c r="C596" t="s">
        <v>5132</v>
      </c>
      <c r="D596" t="s">
        <v>233</v>
      </c>
      <c r="E596" t="s">
        <v>236</v>
      </c>
      <c r="F596" t="s">
        <v>236</v>
      </c>
      <c r="G596" t="s">
        <v>2577</v>
      </c>
      <c r="H596" t="s">
        <v>1548</v>
      </c>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t="s">
        <v>226</v>
      </c>
      <c r="IK596" t="s">
        <v>226</v>
      </c>
      <c r="IL596" t="s">
        <v>226</v>
      </c>
      <c r="IM596"/>
      <c r="IN596">
        <v>4.5</v>
      </c>
      <c r="IO596">
        <v>4.5</v>
      </c>
      <c r="IP596"/>
      <c r="IQ596"/>
      <c r="IR596"/>
      <c r="IS596"/>
      <c r="IT596"/>
      <c r="IU596"/>
      <c r="IV596"/>
      <c r="IW596"/>
      <c r="IX596"/>
      <c r="IY596"/>
      <c r="IZ596" t="s">
        <v>226</v>
      </c>
      <c r="JA596" t="s">
        <v>226</v>
      </c>
      <c r="JB596" t="s">
        <v>226</v>
      </c>
      <c r="JC596"/>
      <c r="JD596">
        <v>12</v>
      </c>
      <c r="JE596">
        <v>12</v>
      </c>
      <c r="JF596"/>
      <c r="JG596"/>
      <c r="JH596" t="s">
        <v>227</v>
      </c>
      <c r="JI596"/>
      <c r="JJ596"/>
      <c r="JK596"/>
      <c r="JL596"/>
      <c r="JM596"/>
      <c r="JN596"/>
      <c r="JO596"/>
      <c r="JP596"/>
      <c r="JQ596"/>
      <c r="JR596"/>
      <c r="JS596"/>
      <c r="JT596"/>
      <c r="JU596"/>
      <c r="JV596"/>
      <c r="JW596"/>
      <c r="JX596"/>
      <c r="JY596"/>
      <c r="JZ596"/>
      <c r="KA596"/>
      <c r="KB596"/>
      <c r="KC596"/>
      <c r="KD596"/>
      <c r="KE596"/>
      <c r="KF596" t="s">
        <v>226</v>
      </c>
      <c r="KG596" t="s">
        <v>226</v>
      </c>
      <c r="KH596" t="s">
        <v>226</v>
      </c>
      <c r="KI596"/>
      <c r="KJ596">
        <v>10</v>
      </c>
      <c r="KK596">
        <v>10</v>
      </c>
      <c r="KL596"/>
      <c r="KM596"/>
      <c r="KN596" t="s">
        <v>226</v>
      </c>
      <c r="KO596" t="s">
        <v>226</v>
      </c>
      <c r="KP596" t="s">
        <v>226</v>
      </c>
      <c r="KQ596"/>
      <c r="KR596">
        <v>11</v>
      </c>
      <c r="KS596">
        <v>11</v>
      </c>
      <c r="KT596"/>
      <c r="KU596"/>
      <c r="KV596" t="s">
        <v>226</v>
      </c>
      <c r="KW596" t="s">
        <v>226</v>
      </c>
      <c r="KX596" t="s">
        <v>226</v>
      </c>
      <c r="KY596"/>
      <c r="KZ596">
        <v>25</v>
      </c>
      <c r="LA596">
        <v>25</v>
      </c>
      <c r="LB596"/>
      <c r="LC596"/>
      <c r="LD596" t="s">
        <v>226</v>
      </c>
      <c r="LE596" t="s">
        <v>226</v>
      </c>
      <c r="LF596" t="s">
        <v>226</v>
      </c>
      <c r="LG596"/>
      <c r="LH596">
        <v>16</v>
      </c>
      <c r="LI596">
        <v>16</v>
      </c>
      <c r="LJ596"/>
      <c r="LK596"/>
      <c r="LL596" t="s">
        <v>226</v>
      </c>
      <c r="LM596" t="s">
        <v>226</v>
      </c>
      <c r="LN596" t="s">
        <v>226</v>
      </c>
      <c r="LO596"/>
      <c r="LP596">
        <v>24</v>
      </c>
      <c r="LQ596">
        <v>24</v>
      </c>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t="s">
        <v>226</v>
      </c>
      <c r="NA596"/>
      <c r="NB596"/>
      <c r="NC596" t="s">
        <v>5781</v>
      </c>
      <c r="ND596">
        <v>1</v>
      </c>
      <c r="NE596" s="13">
        <v>1</v>
      </c>
      <c r="NF596" s="13">
        <v>0</v>
      </c>
      <c r="NG596" s="13">
        <v>0</v>
      </c>
      <c r="NH596" s="13">
        <v>0</v>
      </c>
      <c r="NI596" s="13">
        <v>0</v>
      </c>
      <c r="NJ596" s="13">
        <v>1</v>
      </c>
      <c r="NK596" s="13">
        <v>0</v>
      </c>
      <c r="NL596" s="13">
        <v>0</v>
      </c>
      <c r="NN596" s="13">
        <v>4</v>
      </c>
      <c r="NS596" s="13">
        <v>7</v>
      </c>
      <c r="NT596" s="13" t="s">
        <v>228</v>
      </c>
      <c r="NU596" s="13" t="s">
        <v>2262</v>
      </c>
      <c r="NV596" s="13" t="s">
        <v>227</v>
      </c>
      <c r="NX596" s="13" t="s">
        <v>2318</v>
      </c>
      <c r="NY596" s="13">
        <v>1</v>
      </c>
      <c r="NZ596" s="13">
        <v>0</v>
      </c>
      <c r="OA596" s="13">
        <v>0</v>
      </c>
      <c r="OB596" s="13">
        <v>0</v>
      </c>
      <c r="OC596" s="13">
        <v>0</v>
      </c>
      <c r="OD596" s="13">
        <v>0</v>
      </c>
      <c r="OF596" s="13">
        <v>7</v>
      </c>
      <c r="OI596" s="13" t="s">
        <v>227</v>
      </c>
      <c r="PR596" s="13" t="s">
        <v>229</v>
      </c>
      <c r="PS596" s="13">
        <v>170301917</v>
      </c>
      <c r="PT596" s="13" t="s">
        <v>5782</v>
      </c>
      <c r="PU596" s="13" t="s">
        <v>5783</v>
      </c>
      <c r="PW596" s="13" t="s">
        <v>3019</v>
      </c>
      <c r="PX596" s="13" t="s">
        <v>3020</v>
      </c>
      <c r="QA596" s="13">
        <v>594</v>
      </c>
    </row>
    <row r="597" spans="1:443" ht="14.4" x14ac:dyDescent="0.3">
      <c r="A597" t="s">
        <v>5784</v>
      </c>
      <c r="B597" t="s">
        <v>5785</v>
      </c>
      <c r="C597" t="s">
        <v>5132</v>
      </c>
      <c r="D597" t="s">
        <v>233</v>
      </c>
      <c r="E597" t="s">
        <v>236</v>
      </c>
      <c r="F597" t="s">
        <v>236</v>
      </c>
      <c r="G597" t="s">
        <v>2577</v>
      </c>
      <c r="H597" t="s">
        <v>2062</v>
      </c>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t="s">
        <v>226</v>
      </c>
      <c r="JQ597" t="s">
        <v>226</v>
      </c>
      <c r="JR597" t="s">
        <v>226</v>
      </c>
      <c r="JS597"/>
      <c r="JT597">
        <v>0.15</v>
      </c>
      <c r="JU597">
        <v>0.15</v>
      </c>
      <c r="JV597"/>
      <c r="JW597"/>
      <c r="JX597" t="s">
        <v>227</v>
      </c>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t="s">
        <v>226</v>
      </c>
      <c r="NA597"/>
      <c r="NB597"/>
      <c r="NC597" t="s">
        <v>3168</v>
      </c>
      <c r="ND597">
        <v>1</v>
      </c>
      <c r="NE597" s="13">
        <v>0</v>
      </c>
      <c r="NF597" s="13">
        <v>0</v>
      </c>
      <c r="NG597" s="13">
        <v>0</v>
      </c>
      <c r="NH597" s="13">
        <v>0</v>
      </c>
      <c r="NI597" s="13">
        <v>0</v>
      </c>
      <c r="NJ597" s="13">
        <v>1</v>
      </c>
      <c r="NK597" s="13">
        <v>0</v>
      </c>
      <c r="NL597" s="13">
        <v>0</v>
      </c>
      <c r="NS597" s="13">
        <v>7</v>
      </c>
      <c r="NT597" s="13" t="s">
        <v>228</v>
      </c>
      <c r="NU597" s="13" t="s">
        <v>2242</v>
      </c>
      <c r="NV597" s="13" t="s">
        <v>226</v>
      </c>
      <c r="NW597" s="13" t="s">
        <v>227</v>
      </c>
      <c r="NX597" s="13" t="s">
        <v>2327</v>
      </c>
      <c r="NY597" s="13">
        <v>0</v>
      </c>
      <c r="NZ597" s="13">
        <v>0</v>
      </c>
      <c r="OA597" s="13">
        <v>0</v>
      </c>
      <c r="OB597" s="13">
        <v>1</v>
      </c>
      <c r="OC597" s="13">
        <v>0</v>
      </c>
      <c r="OD597" s="13">
        <v>0</v>
      </c>
      <c r="OI597" s="13" t="s">
        <v>227</v>
      </c>
      <c r="PR597" s="13" t="s">
        <v>2718</v>
      </c>
      <c r="PS597" s="13">
        <v>170301918</v>
      </c>
      <c r="PT597" s="13" t="s">
        <v>5786</v>
      </c>
      <c r="PU597" s="13" t="s">
        <v>5787</v>
      </c>
      <c r="PW597" s="13" t="s">
        <v>3019</v>
      </c>
      <c r="PX597" s="13" t="s">
        <v>3020</v>
      </c>
      <c r="QA597" s="13">
        <v>595</v>
      </c>
    </row>
    <row r="598" spans="1:443" ht="14.4" x14ac:dyDescent="0.3">
      <c r="A598" t="s">
        <v>5788</v>
      </c>
      <c r="B598" t="s">
        <v>5789</v>
      </c>
      <c r="C598" t="s">
        <v>5132</v>
      </c>
      <c r="D598" t="s">
        <v>233</v>
      </c>
      <c r="E598" t="s">
        <v>236</v>
      </c>
      <c r="F598" t="s">
        <v>236</v>
      </c>
      <c r="G598" t="s">
        <v>2577</v>
      </c>
      <c r="H598" t="s">
        <v>1292</v>
      </c>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t="s">
        <v>226</v>
      </c>
      <c r="MG598" t="s">
        <v>1484</v>
      </c>
      <c r="MH598"/>
      <c r="MI598" t="s">
        <v>1473</v>
      </c>
      <c r="MJ598"/>
      <c r="MK598" t="s">
        <v>226</v>
      </c>
      <c r="ML598" t="s">
        <v>227</v>
      </c>
      <c r="MM598">
        <v>15</v>
      </c>
      <c r="MN598">
        <v>10</v>
      </c>
      <c r="MO598">
        <v>7.33</v>
      </c>
      <c r="MP598"/>
      <c r="MQ598"/>
      <c r="MR598"/>
      <c r="MS598"/>
      <c r="MT598"/>
      <c r="MU598"/>
      <c r="MV598"/>
      <c r="MW598"/>
      <c r="MX598">
        <v>7.33</v>
      </c>
      <c r="MY598">
        <v>14.66</v>
      </c>
      <c r="MZ598" t="s">
        <v>227</v>
      </c>
      <c r="NA598"/>
      <c r="NB598"/>
      <c r="NC598"/>
      <c r="ND598"/>
      <c r="PS598" s="13">
        <v>170301920</v>
      </c>
      <c r="PT598" s="13" t="s">
        <v>5790</v>
      </c>
      <c r="PU598" s="13" t="s">
        <v>5791</v>
      </c>
      <c r="PW598" s="13" t="s">
        <v>3019</v>
      </c>
      <c r="PX598" s="13" t="s">
        <v>3020</v>
      </c>
      <c r="QA598" s="13">
        <v>596</v>
      </c>
    </row>
    <row r="599" spans="1:443" ht="14.4" x14ac:dyDescent="0.3">
      <c r="A599" t="s">
        <v>5792</v>
      </c>
      <c r="B599" t="s">
        <v>5793</v>
      </c>
      <c r="C599" t="s">
        <v>5794</v>
      </c>
      <c r="D599" t="s">
        <v>233</v>
      </c>
      <c r="E599" t="s">
        <v>270</v>
      </c>
      <c r="F599" t="s">
        <v>911</v>
      </c>
      <c r="G599" t="s">
        <v>912</v>
      </c>
      <c r="H599" t="s">
        <v>230</v>
      </c>
      <c r="I599"/>
      <c r="J599"/>
      <c r="K599"/>
      <c r="L599"/>
      <c r="M599"/>
      <c r="N599"/>
      <c r="O599"/>
      <c r="P599"/>
      <c r="Q599"/>
      <c r="R599"/>
      <c r="S599"/>
      <c r="T599"/>
      <c r="U599"/>
      <c r="V599"/>
      <c r="W599"/>
      <c r="X599"/>
      <c r="Y599" t="s">
        <v>227</v>
      </c>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t="s">
        <v>226</v>
      </c>
      <c r="EX599" t="s">
        <v>226</v>
      </c>
      <c r="EY599" t="s">
        <v>227</v>
      </c>
      <c r="EZ599">
        <v>4</v>
      </c>
      <c r="FA599">
        <v>1</v>
      </c>
      <c r="FB599">
        <v>1.25</v>
      </c>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t="s">
        <v>227</v>
      </c>
      <c r="NA599"/>
      <c r="NB599"/>
      <c r="NC599"/>
      <c r="ND599"/>
      <c r="PR599" s="13" t="s">
        <v>229</v>
      </c>
      <c r="PS599" s="13">
        <v>170305885</v>
      </c>
      <c r="PT599" s="13" t="s">
        <v>5795</v>
      </c>
      <c r="PU599" s="13" t="s">
        <v>5796</v>
      </c>
      <c r="PW599" s="13" t="s">
        <v>3019</v>
      </c>
      <c r="PX599" s="13" t="s">
        <v>3020</v>
      </c>
      <c r="QA599" s="13">
        <v>597</v>
      </c>
    </row>
    <row r="600" spans="1:443" ht="14.4" x14ac:dyDescent="0.3">
      <c r="A600" t="s">
        <v>5797</v>
      </c>
      <c r="B600" t="s">
        <v>5798</v>
      </c>
      <c r="C600" t="s">
        <v>5794</v>
      </c>
      <c r="D600" t="s">
        <v>233</v>
      </c>
      <c r="E600" t="s">
        <v>270</v>
      </c>
      <c r="F600" t="s">
        <v>911</v>
      </c>
      <c r="G600" t="s">
        <v>912</v>
      </c>
      <c r="H600" t="s">
        <v>230</v>
      </c>
      <c r="I600"/>
      <c r="J600"/>
      <c r="K600"/>
      <c r="L600"/>
      <c r="M600"/>
      <c r="N600"/>
      <c r="O600"/>
      <c r="P600"/>
      <c r="Q600"/>
      <c r="R600"/>
      <c r="S600"/>
      <c r="T600"/>
      <c r="U600"/>
      <c r="V600"/>
      <c r="W600"/>
      <c r="X600"/>
      <c r="Y600" t="s">
        <v>227</v>
      </c>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t="s">
        <v>226</v>
      </c>
      <c r="EX600" t="s">
        <v>226</v>
      </c>
      <c r="EY600" t="s">
        <v>227</v>
      </c>
      <c r="EZ600">
        <v>4</v>
      </c>
      <c r="FA600">
        <v>1</v>
      </c>
      <c r="FB600">
        <v>1.25</v>
      </c>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t="s">
        <v>227</v>
      </c>
      <c r="NA600"/>
      <c r="NB600"/>
      <c r="NC600"/>
      <c r="ND600"/>
      <c r="PR600" s="13" t="s">
        <v>229</v>
      </c>
      <c r="PS600" s="13">
        <v>170305886</v>
      </c>
      <c r="PT600" s="13" t="s">
        <v>5799</v>
      </c>
      <c r="PU600" s="13" t="s">
        <v>5800</v>
      </c>
      <c r="PW600" s="13" t="s">
        <v>3019</v>
      </c>
      <c r="PX600" s="13" t="s">
        <v>3020</v>
      </c>
      <c r="QA600" s="13">
        <v>598</v>
      </c>
    </row>
    <row r="601" spans="1:443" ht="14.4" x14ac:dyDescent="0.3">
      <c r="A601" t="s">
        <v>5801</v>
      </c>
      <c r="B601" t="s">
        <v>5802</v>
      </c>
      <c r="C601" t="s">
        <v>5794</v>
      </c>
      <c r="D601" t="s">
        <v>233</v>
      </c>
      <c r="E601" t="s">
        <v>270</v>
      </c>
      <c r="F601" t="s">
        <v>911</v>
      </c>
      <c r="G601" t="s">
        <v>912</v>
      </c>
      <c r="H601" t="s">
        <v>230</v>
      </c>
      <c r="I601"/>
      <c r="J601"/>
      <c r="K601"/>
      <c r="L601"/>
      <c r="M601"/>
      <c r="N601"/>
      <c r="O601"/>
      <c r="P601"/>
      <c r="Q601"/>
      <c r="R601"/>
      <c r="S601"/>
      <c r="T601"/>
      <c r="U601"/>
      <c r="V601"/>
      <c r="W601"/>
      <c r="X601"/>
      <c r="Y601" t="s">
        <v>227</v>
      </c>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t="s">
        <v>226</v>
      </c>
      <c r="EX601" t="s">
        <v>226</v>
      </c>
      <c r="EY601" t="s">
        <v>227</v>
      </c>
      <c r="EZ601">
        <v>4</v>
      </c>
      <c r="FA601">
        <v>1</v>
      </c>
      <c r="FB601">
        <v>1.25</v>
      </c>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t="s">
        <v>227</v>
      </c>
      <c r="NA601"/>
      <c r="NB601"/>
      <c r="NC601"/>
      <c r="ND601"/>
      <c r="PR601" s="13" t="s">
        <v>229</v>
      </c>
      <c r="PS601" s="13">
        <v>170305887</v>
      </c>
      <c r="PT601" s="13" t="s">
        <v>5803</v>
      </c>
      <c r="PU601" s="13" t="s">
        <v>5804</v>
      </c>
      <c r="PW601" s="13" t="s">
        <v>3019</v>
      </c>
      <c r="PX601" s="13" t="s">
        <v>3020</v>
      </c>
      <c r="QA601" s="13">
        <v>599</v>
      </c>
    </row>
    <row r="602" spans="1:443" ht="14.4" x14ac:dyDescent="0.3">
      <c r="A602" t="s">
        <v>5805</v>
      </c>
      <c r="B602" t="s">
        <v>5806</v>
      </c>
      <c r="C602" t="s">
        <v>5794</v>
      </c>
      <c r="D602" t="s">
        <v>233</v>
      </c>
      <c r="E602" t="s">
        <v>270</v>
      </c>
      <c r="F602" t="s">
        <v>911</v>
      </c>
      <c r="G602" t="s">
        <v>912</v>
      </c>
      <c r="H602" t="s">
        <v>230</v>
      </c>
      <c r="I602"/>
      <c r="J602"/>
      <c r="K602"/>
      <c r="L602"/>
      <c r="M602"/>
      <c r="N602"/>
      <c r="O602"/>
      <c r="P602"/>
      <c r="Q602"/>
      <c r="R602"/>
      <c r="S602"/>
      <c r="T602"/>
      <c r="U602"/>
      <c r="V602"/>
      <c r="W602"/>
      <c r="X602"/>
      <c r="Y602" t="s">
        <v>227</v>
      </c>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t="s">
        <v>226</v>
      </c>
      <c r="EX602" t="s">
        <v>226</v>
      </c>
      <c r="EY602" t="s">
        <v>227</v>
      </c>
      <c r="EZ602">
        <v>4</v>
      </c>
      <c r="FA602">
        <v>1</v>
      </c>
      <c r="FB602">
        <v>1.25</v>
      </c>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t="s">
        <v>227</v>
      </c>
      <c r="NA602"/>
      <c r="NB602"/>
      <c r="NC602"/>
      <c r="ND602"/>
      <c r="PR602" s="13" t="s">
        <v>229</v>
      </c>
      <c r="PS602" s="13">
        <v>170305888</v>
      </c>
      <c r="PT602" s="13" t="s">
        <v>5807</v>
      </c>
      <c r="PU602" s="13" t="s">
        <v>5808</v>
      </c>
      <c r="PW602" s="13" t="s">
        <v>3019</v>
      </c>
      <c r="PX602" s="13" t="s">
        <v>3020</v>
      </c>
      <c r="QA602" s="13">
        <v>600</v>
      </c>
    </row>
    <row r="603" spans="1:443" ht="14.4" x14ac:dyDescent="0.3">
      <c r="A603" t="s">
        <v>5809</v>
      </c>
      <c r="B603" t="s">
        <v>5810</v>
      </c>
      <c r="C603" t="s">
        <v>5794</v>
      </c>
      <c r="D603" t="s">
        <v>233</v>
      </c>
      <c r="E603" t="s">
        <v>270</v>
      </c>
      <c r="F603" t="s">
        <v>911</v>
      </c>
      <c r="G603" t="s">
        <v>912</v>
      </c>
      <c r="H603" t="s">
        <v>1292</v>
      </c>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t="s">
        <v>226</v>
      </c>
      <c r="MG603" t="s">
        <v>1193</v>
      </c>
      <c r="MH603"/>
      <c r="MI603" t="s">
        <v>1473</v>
      </c>
      <c r="MJ603"/>
      <c r="MK603" t="s">
        <v>226</v>
      </c>
      <c r="ML603" t="s">
        <v>226</v>
      </c>
      <c r="MM603"/>
      <c r="MN603">
        <v>5</v>
      </c>
      <c r="MO603">
        <v>5</v>
      </c>
      <c r="MP603"/>
      <c r="MQ603"/>
      <c r="MR603"/>
      <c r="MS603"/>
      <c r="MT603"/>
      <c r="MU603"/>
      <c r="MV603"/>
      <c r="MW603"/>
      <c r="MX603">
        <v>5</v>
      </c>
      <c r="MY603">
        <v>10</v>
      </c>
      <c r="MZ603" t="s">
        <v>227</v>
      </c>
      <c r="NA603"/>
      <c r="NB603"/>
      <c r="NC603"/>
      <c r="ND603"/>
      <c r="PR603" s="13" t="s">
        <v>229</v>
      </c>
      <c r="PS603" s="13">
        <v>170305889</v>
      </c>
      <c r="PT603" s="13" t="s">
        <v>5811</v>
      </c>
      <c r="PU603" s="13" t="s">
        <v>5812</v>
      </c>
      <c r="PW603" s="13" t="s">
        <v>3019</v>
      </c>
      <c r="PX603" s="13" t="s">
        <v>3020</v>
      </c>
      <c r="QA603" s="13">
        <v>601</v>
      </c>
    </row>
    <row r="604" spans="1:443" ht="14.4" x14ac:dyDescent="0.3">
      <c r="A604" t="s">
        <v>5813</v>
      </c>
      <c r="B604" t="s">
        <v>5814</v>
      </c>
      <c r="C604" t="s">
        <v>5794</v>
      </c>
      <c r="D604" t="s">
        <v>233</v>
      </c>
      <c r="E604" t="s">
        <v>270</v>
      </c>
      <c r="F604" t="s">
        <v>911</v>
      </c>
      <c r="G604" t="s">
        <v>912</v>
      </c>
      <c r="H604" t="s">
        <v>1292</v>
      </c>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t="s">
        <v>226</v>
      </c>
      <c r="MG604" t="s">
        <v>1193</v>
      </c>
      <c r="MH604"/>
      <c r="MI604" t="s">
        <v>1473</v>
      </c>
      <c r="MJ604"/>
      <c r="MK604" t="s">
        <v>226</v>
      </c>
      <c r="ML604" t="s">
        <v>226</v>
      </c>
      <c r="MM604"/>
      <c r="MN604">
        <v>5</v>
      </c>
      <c r="MO604">
        <v>5</v>
      </c>
      <c r="MP604"/>
      <c r="MQ604"/>
      <c r="MR604"/>
      <c r="MS604"/>
      <c r="MT604"/>
      <c r="MU604"/>
      <c r="MV604"/>
      <c r="MW604"/>
      <c r="MX604">
        <v>5</v>
      </c>
      <c r="MY604">
        <v>10</v>
      </c>
      <c r="MZ604" t="s">
        <v>227</v>
      </c>
      <c r="NA604"/>
      <c r="NB604"/>
      <c r="NC604"/>
      <c r="ND604"/>
      <c r="PR604" s="13" t="s">
        <v>229</v>
      </c>
      <c r="PS604" s="13">
        <v>170305890</v>
      </c>
      <c r="PT604" s="13" t="s">
        <v>5815</v>
      </c>
      <c r="PU604" s="13" t="s">
        <v>5816</v>
      </c>
      <c r="PW604" s="13" t="s">
        <v>3019</v>
      </c>
      <c r="PX604" s="13" t="s">
        <v>3020</v>
      </c>
      <c r="QA604" s="13">
        <v>602</v>
      </c>
    </row>
    <row r="605" spans="1:443" ht="14.4" x14ac:dyDescent="0.3">
      <c r="A605" t="s">
        <v>5817</v>
      </c>
      <c r="B605" t="s">
        <v>5818</v>
      </c>
      <c r="C605" t="s">
        <v>5794</v>
      </c>
      <c r="D605" t="s">
        <v>233</v>
      </c>
      <c r="E605" t="s">
        <v>270</v>
      </c>
      <c r="F605" t="s">
        <v>911</v>
      </c>
      <c r="G605" t="s">
        <v>912</v>
      </c>
      <c r="H605" t="s">
        <v>1292</v>
      </c>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t="s">
        <v>226</v>
      </c>
      <c r="MG605" t="s">
        <v>1193</v>
      </c>
      <c r="MH605"/>
      <c r="MI605" t="s">
        <v>1473</v>
      </c>
      <c r="MJ605"/>
      <c r="MK605" t="s">
        <v>226</v>
      </c>
      <c r="ML605" t="s">
        <v>226</v>
      </c>
      <c r="MM605"/>
      <c r="MN605">
        <v>5</v>
      </c>
      <c r="MO605">
        <v>5</v>
      </c>
      <c r="MP605"/>
      <c r="MQ605"/>
      <c r="MR605"/>
      <c r="MS605"/>
      <c r="MT605"/>
      <c r="MU605"/>
      <c r="MV605"/>
      <c r="MW605"/>
      <c r="MX605">
        <v>5</v>
      </c>
      <c r="MY605">
        <v>10</v>
      </c>
      <c r="MZ605" t="s">
        <v>227</v>
      </c>
      <c r="NA605"/>
      <c r="NB605"/>
      <c r="NC605"/>
      <c r="ND605"/>
      <c r="PR605" s="13" t="s">
        <v>229</v>
      </c>
      <c r="PS605" s="13">
        <v>170305891</v>
      </c>
      <c r="PT605" s="13" t="s">
        <v>5819</v>
      </c>
      <c r="PU605" s="13" t="s">
        <v>5820</v>
      </c>
      <c r="PW605" s="13" t="s">
        <v>3019</v>
      </c>
      <c r="PX605" s="13" t="s">
        <v>3020</v>
      </c>
      <c r="QA605" s="13">
        <v>603</v>
      </c>
    </row>
    <row r="606" spans="1:443" ht="14.4" x14ac:dyDescent="0.3">
      <c r="A606" t="s">
        <v>5821</v>
      </c>
      <c r="B606" t="s">
        <v>5822</v>
      </c>
      <c r="C606" t="s">
        <v>5794</v>
      </c>
      <c r="D606" t="s">
        <v>233</v>
      </c>
      <c r="E606" t="s">
        <v>270</v>
      </c>
      <c r="F606" t="s">
        <v>911</v>
      </c>
      <c r="G606" t="s">
        <v>912</v>
      </c>
      <c r="H606" t="s">
        <v>1292</v>
      </c>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t="s">
        <v>226</v>
      </c>
      <c r="MG606" t="s">
        <v>1193</v>
      </c>
      <c r="MH606"/>
      <c r="MI606" t="s">
        <v>1473</v>
      </c>
      <c r="MJ606"/>
      <c r="MK606" t="s">
        <v>226</v>
      </c>
      <c r="ML606" t="s">
        <v>226</v>
      </c>
      <c r="MM606"/>
      <c r="MN606">
        <v>5</v>
      </c>
      <c r="MO606">
        <v>5</v>
      </c>
      <c r="MP606"/>
      <c r="MQ606"/>
      <c r="MR606"/>
      <c r="MS606"/>
      <c r="MT606"/>
      <c r="MU606"/>
      <c r="MV606"/>
      <c r="MW606"/>
      <c r="MX606">
        <v>5</v>
      </c>
      <c r="MY606">
        <v>10</v>
      </c>
      <c r="MZ606" t="s">
        <v>227</v>
      </c>
      <c r="NA606"/>
      <c r="NB606"/>
      <c r="NC606"/>
      <c r="ND606"/>
      <c r="PR606" s="13" t="s">
        <v>229</v>
      </c>
      <c r="PS606" s="13">
        <v>170305892</v>
      </c>
      <c r="PT606" s="13" t="s">
        <v>5823</v>
      </c>
      <c r="PU606" s="13" t="s">
        <v>5824</v>
      </c>
      <c r="PW606" s="13" t="s">
        <v>3019</v>
      </c>
      <c r="PX606" s="13" t="s">
        <v>3020</v>
      </c>
      <c r="QA606" s="13">
        <v>604</v>
      </c>
    </row>
    <row r="607" spans="1:443" ht="14.4" x14ac:dyDescent="0.3">
      <c r="A607" t="s">
        <v>5825</v>
      </c>
      <c r="B607" t="s">
        <v>5826</v>
      </c>
      <c r="C607" t="s">
        <v>5794</v>
      </c>
      <c r="D607" t="s">
        <v>233</v>
      </c>
      <c r="E607" t="s">
        <v>270</v>
      </c>
      <c r="F607" t="s">
        <v>911</v>
      </c>
      <c r="G607" t="s">
        <v>912</v>
      </c>
      <c r="H607" t="s">
        <v>225</v>
      </c>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t="s">
        <v>226</v>
      </c>
      <c r="FE607" t="s">
        <v>226</v>
      </c>
      <c r="FF607" t="s">
        <v>226</v>
      </c>
      <c r="FG607"/>
      <c r="FH607">
        <v>2</v>
      </c>
      <c r="FI607">
        <v>2</v>
      </c>
      <c r="FJ607"/>
      <c r="FK607" t="s">
        <v>226</v>
      </c>
      <c r="FL607" t="s">
        <v>226</v>
      </c>
      <c r="FM607" t="s">
        <v>226</v>
      </c>
      <c r="FN607"/>
      <c r="FO607">
        <v>2</v>
      </c>
      <c r="FP607">
        <v>2</v>
      </c>
      <c r="FQ607"/>
      <c r="FR607" t="s">
        <v>226</v>
      </c>
      <c r="FS607" t="s">
        <v>226</v>
      </c>
      <c r="FT607" t="s">
        <v>226</v>
      </c>
      <c r="FU607"/>
      <c r="FV607">
        <v>3</v>
      </c>
      <c r="FW607">
        <v>3</v>
      </c>
      <c r="FX607"/>
      <c r="FY607" t="s">
        <v>226</v>
      </c>
      <c r="FZ607" t="s">
        <v>226</v>
      </c>
      <c r="GA607" t="s">
        <v>226</v>
      </c>
      <c r="GB607"/>
      <c r="GC607">
        <v>2.5</v>
      </c>
      <c r="GD607">
        <v>2.5</v>
      </c>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t="s">
        <v>227</v>
      </c>
      <c r="NA607"/>
      <c r="NB607"/>
      <c r="NC607"/>
      <c r="ND607"/>
      <c r="PR607" s="13" t="s">
        <v>229</v>
      </c>
      <c r="PS607" s="13">
        <v>170305895</v>
      </c>
      <c r="PT607" s="13" t="s">
        <v>5827</v>
      </c>
      <c r="PU607" s="13" t="s">
        <v>5828</v>
      </c>
      <c r="PW607" s="13" t="s">
        <v>3019</v>
      </c>
      <c r="PX607" s="13" t="s">
        <v>3020</v>
      </c>
      <c r="QA607" s="13">
        <v>605</v>
      </c>
    </row>
    <row r="608" spans="1:443" ht="14.4" x14ac:dyDescent="0.3">
      <c r="A608" t="s">
        <v>5829</v>
      </c>
      <c r="B608" t="s">
        <v>5830</v>
      </c>
      <c r="C608" t="s">
        <v>5794</v>
      </c>
      <c r="D608" t="s">
        <v>233</v>
      </c>
      <c r="E608" t="s">
        <v>270</v>
      </c>
      <c r="F608" t="s">
        <v>911</v>
      </c>
      <c r="G608" t="s">
        <v>912</v>
      </c>
      <c r="H608" t="s">
        <v>225</v>
      </c>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t="s">
        <v>226</v>
      </c>
      <c r="FE608" t="s">
        <v>226</v>
      </c>
      <c r="FF608" t="s">
        <v>226</v>
      </c>
      <c r="FG608"/>
      <c r="FH608">
        <v>2</v>
      </c>
      <c r="FI608">
        <v>2</v>
      </c>
      <c r="FJ608"/>
      <c r="FK608" t="s">
        <v>226</v>
      </c>
      <c r="FL608" t="s">
        <v>226</v>
      </c>
      <c r="FM608" t="s">
        <v>226</v>
      </c>
      <c r="FN608"/>
      <c r="FO608">
        <v>2.5</v>
      </c>
      <c r="FP608">
        <v>2.5</v>
      </c>
      <c r="FQ608"/>
      <c r="FR608" t="s">
        <v>226</v>
      </c>
      <c r="FS608" t="s">
        <v>226</v>
      </c>
      <c r="FT608" t="s">
        <v>226</v>
      </c>
      <c r="FU608"/>
      <c r="FV608">
        <v>3</v>
      </c>
      <c r="FW608">
        <v>3</v>
      </c>
      <c r="FX608"/>
      <c r="FY608" t="s">
        <v>226</v>
      </c>
      <c r="FZ608" t="s">
        <v>226</v>
      </c>
      <c r="GA608" t="s">
        <v>226</v>
      </c>
      <c r="GB608"/>
      <c r="GC608">
        <v>2</v>
      </c>
      <c r="GD608">
        <v>2</v>
      </c>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t="s">
        <v>227</v>
      </c>
      <c r="NA608"/>
      <c r="NB608"/>
      <c r="NC608"/>
      <c r="ND608"/>
      <c r="PR608" s="13" t="s">
        <v>229</v>
      </c>
      <c r="PS608" s="13">
        <v>170305900</v>
      </c>
      <c r="PT608" s="13" t="s">
        <v>5831</v>
      </c>
      <c r="PU608" s="13" t="s">
        <v>5832</v>
      </c>
      <c r="PW608" s="13" t="s">
        <v>3019</v>
      </c>
      <c r="PX608" s="13" t="s">
        <v>3020</v>
      </c>
      <c r="QA608" s="13">
        <v>606</v>
      </c>
    </row>
    <row r="609" spans="1:443" ht="14.4" x14ac:dyDescent="0.3">
      <c r="A609" t="s">
        <v>5833</v>
      </c>
      <c r="B609" t="s">
        <v>5834</v>
      </c>
      <c r="C609" t="s">
        <v>5794</v>
      </c>
      <c r="D609" t="s">
        <v>233</v>
      </c>
      <c r="E609" t="s">
        <v>270</v>
      </c>
      <c r="F609" t="s">
        <v>911</v>
      </c>
      <c r="G609" t="s">
        <v>912</v>
      </c>
      <c r="H609" t="s">
        <v>225</v>
      </c>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t="s">
        <v>226</v>
      </c>
      <c r="FE609" t="s">
        <v>226</v>
      </c>
      <c r="FF609" t="s">
        <v>226</v>
      </c>
      <c r="FG609"/>
      <c r="FH609">
        <v>2</v>
      </c>
      <c r="FI609">
        <v>2</v>
      </c>
      <c r="FJ609"/>
      <c r="FK609" t="s">
        <v>226</v>
      </c>
      <c r="FL609" t="s">
        <v>226</v>
      </c>
      <c r="FM609" t="s">
        <v>226</v>
      </c>
      <c r="FN609"/>
      <c r="FO609">
        <v>2.5</v>
      </c>
      <c r="FP609">
        <v>2.5</v>
      </c>
      <c r="FQ609"/>
      <c r="FR609" t="s">
        <v>226</v>
      </c>
      <c r="FS609" t="s">
        <v>226</v>
      </c>
      <c r="FT609" t="s">
        <v>226</v>
      </c>
      <c r="FU609"/>
      <c r="FV609">
        <v>3</v>
      </c>
      <c r="FW609">
        <v>3</v>
      </c>
      <c r="FX609"/>
      <c r="FY609" t="s">
        <v>226</v>
      </c>
      <c r="FZ609" t="s">
        <v>226</v>
      </c>
      <c r="GA609" t="s">
        <v>226</v>
      </c>
      <c r="GB609"/>
      <c r="GC609">
        <v>2</v>
      </c>
      <c r="GD609">
        <v>2</v>
      </c>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t="s">
        <v>227</v>
      </c>
      <c r="NA609"/>
      <c r="NB609"/>
      <c r="NC609"/>
      <c r="ND609"/>
      <c r="PR609" s="13" t="s">
        <v>229</v>
      </c>
      <c r="PS609" s="13">
        <v>170305901</v>
      </c>
      <c r="PT609" s="13" t="s">
        <v>5835</v>
      </c>
      <c r="PU609" s="13" t="s">
        <v>5836</v>
      </c>
      <c r="PW609" s="13" t="s">
        <v>3019</v>
      </c>
      <c r="PX609" s="13" t="s">
        <v>3020</v>
      </c>
      <c r="QA609" s="13">
        <v>607</v>
      </c>
    </row>
    <row r="610" spans="1:443" ht="14.4" x14ac:dyDescent="0.3">
      <c r="A610" t="s">
        <v>5837</v>
      </c>
      <c r="B610" t="s">
        <v>5838</v>
      </c>
      <c r="C610" t="s">
        <v>5794</v>
      </c>
      <c r="D610" t="s">
        <v>233</v>
      </c>
      <c r="E610" t="s">
        <v>270</v>
      </c>
      <c r="F610" t="s">
        <v>911</v>
      </c>
      <c r="G610" t="s">
        <v>912</v>
      </c>
      <c r="H610" t="s">
        <v>225</v>
      </c>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t="s">
        <v>226</v>
      </c>
      <c r="FE610" t="s">
        <v>226</v>
      </c>
      <c r="FF610" t="s">
        <v>226</v>
      </c>
      <c r="FG610"/>
      <c r="FH610">
        <v>2</v>
      </c>
      <c r="FI610">
        <v>2</v>
      </c>
      <c r="FJ610"/>
      <c r="FK610" t="s">
        <v>226</v>
      </c>
      <c r="FL610" t="s">
        <v>226</v>
      </c>
      <c r="FM610" t="s">
        <v>226</v>
      </c>
      <c r="FN610"/>
      <c r="FO610">
        <v>2.5</v>
      </c>
      <c r="FP610">
        <v>2.5</v>
      </c>
      <c r="FQ610"/>
      <c r="FR610" t="s">
        <v>226</v>
      </c>
      <c r="FS610" t="s">
        <v>226</v>
      </c>
      <c r="FT610" t="s">
        <v>226</v>
      </c>
      <c r="FU610"/>
      <c r="FV610">
        <v>3</v>
      </c>
      <c r="FW610">
        <v>3</v>
      </c>
      <c r="FX610"/>
      <c r="FY610" t="s">
        <v>226</v>
      </c>
      <c r="FZ610" t="s">
        <v>226</v>
      </c>
      <c r="GA610" t="s">
        <v>226</v>
      </c>
      <c r="GB610"/>
      <c r="GC610">
        <v>2</v>
      </c>
      <c r="GD610">
        <v>2</v>
      </c>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t="s">
        <v>227</v>
      </c>
      <c r="NA610"/>
      <c r="NB610"/>
      <c r="NC610"/>
      <c r="ND610"/>
      <c r="PR610" s="13" t="s">
        <v>229</v>
      </c>
      <c r="PS610" s="13">
        <v>170305908</v>
      </c>
      <c r="PT610" s="13" t="s">
        <v>5839</v>
      </c>
      <c r="PU610" s="13" t="s">
        <v>5840</v>
      </c>
      <c r="PW610" s="13" t="s">
        <v>3019</v>
      </c>
      <c r="PX610" s="13" t="s">
        <v>3020</v>
      </c>
      <c r="QA610" s="13">
        <v>608</v>
      </c>
    </row>
    <row r="611" spans="1:443" ht="14.4" x14ac:dyDescent="0.3">
      <c r="A611" t="s">
        <v>5841</v>
      </c>
      <c r="B611" t="s">
        <v>5842</v>
      </c>
      <c r="C611" t="s">
        <v>5794</v>
      </c>
      <c r="D611" t="s">
        <v>233</v>
      </c>
      <c r="E611" t="s">
        <v>270</v>
      </c>
      <c r="F611" t="s">
        <v>911</v>
      </c>
      <c r="G611" t="s">
        <v>912</v>
      </c>
      <c r="H611" t="s">
        <v>245</v>
      </c>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t="s">
        <v>226</v>
      </c>
      <c r="EH611" t="s">
        <v>226</v>
      </c>
      <c r="EI611" t="s">
        <v>226</v>
      </c>
      <c r="EJ611"/>
      <c r="EK611">
        <v>9</v>
      </c>
      <c r="EL611">
        <v>9</v>
      </c>
      <c r="EM611"/>
      <c r="EN611" t="s">
        <v>2597</v>
      </c>
      <c r="EO611" t="s">
        <v>226</v>
      </c>
      <c r="EP611" t="s">
        <v>226</v>
      </c>
      <c r="EQ611" t="s">
        <v>226</v>
      </c>
      <c r="ER611"/>
      <c r="ES611">
        <v>35</v>
      </c>
      <c r="ET611">
        <v>35</v>
      </c>
      <c r="EU611"/>
      <c r="EV611" t="s">
        <v>2572</v>
      </c>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t="s">
        <v>227</v>
      </c>
      <c r="NA611"/>
      <c r="NB611"/>
      <c r="NC611"/>
      <c r="ND611"/>
      <c r="PR611" s="13" t="s">
        <v>229</v>
      </c>
      <c r="PS611" s="13">
        <v>170305910</v>
      </c>
      <c r="PT611" s="13" t="s">
        <v>5843</v>
      </c>
      <c r="PU611" s="13" t="s">
        <v>5844</v>
      </c>
      <c r="PW611" s="13" t="s">
        <v>3019</v>
      </c>
      <c r="PX611" s="13" t="s">
        <v>3020</v>
      </c>
      <c r="QA611" s="13">
        <v>609</v>
      </c>
    </row>
    <row r="612" spans="1:443" ht="14.4" x14ac:dyDescent="0.3">
      <c r="A612" t="s">
        <v>5845</v>
      </c>
      <c r="B612" t="s">
        <v>5846</v>
      </c>
      <c r="C612" t="s">
        <v>5794</v>
      </c>
      <c r="D612" t="s">
        <v>233</v>
      </c>
      <c r="E612" t="s">
        <v>270</v>
      </c>
      <c r="F612" t="s">
        <v>911</v>
      </c>
      <c r="G612" t="s">
        <v>912</v>
      </c>
      <c r="H612" t="s">
        <v>245</v>
      </c>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t="s">
        <v>226</v>
      </c>
      <c r="EH612" t="s">
        <v>226</v>
      </c>
      <c r="EI612" t="s">
        <v>226</v>
      </c>
      <c r="EJ612"/>
      <c r="EK612">
        <v>9</v>
      </c>
      <c r="EL612">
        <v>9</v>
      </c>
      <c r="EM612"/>
      <c r="EN612" t="s">
        <v>2597</v>
      </c>
      <c r="EO612" t="s">
        <v>226</v>
      </c>
      <c r="EP612" t="s">
        <v>226</v>
      </c>
      <c r="EQ612" t="s">
        <v>226</v>
      </c>
      <c r="ER612"/>
      <c r="ES612">
        <v>35</v>
      </c>
      <c r="ET612">
        <v>35</v>
      </c>
      <c r="EU612"/>
      <c r="EV612" t="s">
        <v>2572</v>
      </c>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t="s">
        <v>227</v>
      </c>
      <c r="NA612"/>
      <c r="NB612"/>
      <c r="NC612"/>
      <c r="ND612"/>
      <c r="PR612" s="13" t="s">
        <v>229</v>
      </c>
      <c r="PS612" s="13">
        <v>170305911</v>
      </c>
      <c r="PT612" s="13" t="s">
        <v>5847</v>
      </c>
      <c r="PU612" s="13" t="s">
        <v>5848</v>
      </c>
      <c r="PW612" s="13" t="s">
        <v>3019</v>
      </c>
      <c r="PX612" s="13" t="s">
        <v>3020</v>
      </c>
      <c r="QA612" s="13">
        <v>610</v>
      </c>
    </row>
    <row r="613" spans="1:443" ht="14.4" x14ac:dyDescent="0.3">
      <c r="A613" t="s">
        <v>5849</v>
      </c>
      <c r="B613" t="s">
        <v>5850</v>
      </c>
      <c r="C613" t="s">
        <v>5794</v>
      </c>
      <c r="D613" t="s">
        <v>233</v>
      </c>
      <c r="E613" t="s">
        <v>270</v>
      </c>
      <c r="F613" t="s">
        <v>911</v>
      </c>
      <c r="G613" t="s">
        <v>912</v>
      </c>
      <c r="H613" t="s">
        <v>245</v>
      </c>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t="s">
        <v>226</v>
      </c>
      <c r="EH613" t="s">
        <v>226</v>
      </c>
      <c r="EI613" t="s">
        <v>226</v>
      </c>
      <c r="EJ613"/>
      <c r="EK613">
        <v>9</v>
      </c>
      <c r="EL613">
        <v>9</v>
      </c>
      <c r="EM613"/>
      <c r="EN613" t="s">
        <v>2597</v>
      </c>
      <c r="EO613" t="s">
        <v>226</v>
      </c>
      <c r="EP613" t="s">
        <v>226</v>
      </c>
      <c r="EQ613" t="s">
        <v>226</v>
      </c>
      <c r="ER613"/>
      <c r="ES613">
        <v>35</v>
      </c>
      <c r="ET613">
        <v>35</v>
      </c>
      <c r="EU613"/>
      <c r="EV613" t="s">
        <v>2572</v>
      </c>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t="s">
        <v>227</v>
      </c>
      <c r="NA613"/>
      <c r="NB613"/>
      <c r="NC613"/>
      <c r="ND613"/>
      <c r="PR613" s="13" t="s">
        <v>229</v>
      </c>
      <c r="PS613" s="13">
        <v>170305915</v>
      </c>
      <c r="PT613" s="13" t="s">
        <v>5851</v>
      </c>
      <c r="PU613" s="13" t="s">
        <v>5852</v>
      </c>
      <c r="PW613" s="13" t="s">
        <v>3019</v>
      </c>
      <c r="PX613" s="13" t="s">
        <v>3020</v>
      </c>
      <c r="QA613" s="13">
        <v>611</v>
      </c>
    </row>
    <row r="614" spans="1:443" ht="14.4" x14ac:dyDescent="0.3">
      <c r="A614" t="s">
        <v>5853</v>
      </c>
      <c r="B614" t="s">
        <v>5854</v>
      </c>
      <c r="C614" t="s">
        <v>5794</v>
      </c>
      <c r="D614" t="s">
        <v>233</v>
      </c>
      <c r="E614" t="s">
        <v>270</v>
      </c>
      <c r="F614" t="s">
        <v>911</v>
      </c>
      <c r="G614" t="s">
        <v>912</v>
      </c>
      <c r="H614" t="s">
        <v>245</v>
      </c>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t="s">
        <v>226</v>
      </c>
      <c r="EH614" t="s">
        <v>226</v>
      </c>
      <c r="EI614" t="s">
        <v>226</v>
      </c>
      <c r="EJ614"/>
      <c r="EK614">
        <v>9</v>
      </c>
      <c r="EL614">
        <v>9</v>
      </c>
      <c r="EM614"/>
      <c r="EN614" t="s">
        <v>2597</v>
      </c>
      <c r="EO614" t="s">
        <v>226</v>
      </c>
      <c r="EP614" t="s">
        <v>226</v>
      </c>
      <c r="EQ614" t="s">
        <v>226</v>
      </c>
      <c r="ER614"/>
      <c r="ES614">
        <v>35</v>
      </c>
      <c r="ET614">
        <v>35</v>
      </c>
      <c r="EU614"/>
      <c r="EV614" t="s">
        <v>2572</v>
      </c>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t="s">
        <v>227</v>
      </c>
      <c r="NA614"/>
      <c r="NB614"/>
      <c r="NC614"/>
      <c r="ND614"/>
      <c r="PR614" s="13" t="s">
        <v>229</v>
      </c>
      <c r="PS614" s="13">
        <v>170305918</v>
      </c>
      <c r="PT614" s="13" t="s">
        <v>5855</v>
      </c>
      <c r="PU614" s="13" t="s">
        <v>5856</v>
      </c>
      <c r="PW614" s="13" t="s">
        <v>3019</v>
      </c>
      <c r="PX614" s="13" t="s">
        <v>3020</v>
      </c>
      <c r="QA614" s="13">
        <v>612</v>
      </c>
    </row>
    <row r="615" spans="1:443" ht="14.4" x14ac:dyDescent="0.3">
      <c r="A615" t="s">
        <v>5857</v>
      </c>
      <c r="B615" t="s">
        <v>5858</v>
      </c>
      <c r="C615" t="s">
        <v>5794</v>
      </c>
      <c r="D615" t="s">
        <v>233</v>
      </c>
      <c r="E615" t="s">
        <v>270</v>
      </c>
      <c r="F615" t="s">
        <v>911</v>
      </c>
      <c r="G615" t="s">
        <v>912</v>
      </c>
      <c r="H615" t="s">
        <v>235</v>
      </c>
      <c r="I615" t="s">
        <v>226</v>
      </c>
      <c r="J615" t="s">
        <v>226</v>
      </c>
      <c r="K615" t="s">
        <v>226</v>
      </c>
      <c r="L615"/>
      <c r="M615">
        <v>1</v>
      </c>
      <c r="N615">
        <v>1</v>
      </c>
      <c r="O615"/>
      <c r="P615" t="s">
        <v>2487</v>
      </c>
      <c r="Q615" t="s">
        <v>226</v>
      </c>
      <c r="R615" t="s">
        <v>226</v>
      </c>
      <c r="S615" t="s">
        <v>226</v>
      </c>
      <c r="T615"/>
      <c r="U615">
        <v>3</v>
      </c>
      <c r="V615">
        <v>3</v>
      </c>
      <c r="W615"/>
      <c r="X615" t="s">
        <v>5859</v>
      </c>
      <c r="Y615" t="s">
        <v>226</v>
      </c>
      <c r="Z615" t="s">
        <v>226</v>
      </c>
      <c r="AA615" t="s">
        <v>226</v>
      </c>
      <c r="AB615"/>
      <c r="AC615">
        <v>2.5</v>
      </c>
      <c r="AD615">
        <v>2.5</v>
      </c>
      <c r="AE615"/>
      <c r="AF615" t="s">
        <v>5860</v>
      </c>
      <c r="AG615" t="s">
        <v>226</v>
      </c>
      <c r="AH615" t="s">
        <v>226</v>
      </c>
      <c r="AI615" t="s">
        <v>226</v>
      </c>
      <c r="AJ615"/>
      <c r="AK615">
        <v>3.5</v>
      </c>
      <c r="AL615">
        <v>3.5</v>
      </c>
      <c r="AM615"/>
      <c r="AN615" t="s">
        <v>2465</v>
      </c>
      <c r="AO615" t="s">
        <v>226</v>
      </c>
      <c r="AP615" t="s">
        <v>226</v>
      </c>
      <c r="AQ615" t="s">
        <v>226</v>
      </c>
      <c r="AR615"/>
      <c r="AS615">
        <v>1.75</v>
      </c>
      <c r="AT615">
        <v>1.75</v>
      </c>
      <c r="AU615"/>
      <c r="AV615" t="s">
        <v>2575</v>
      </c>
      <c r="AW615" t="s">
        <v>226</v>
      </c>
      <c r="AX615" t="s">
        <v>226</v>
      </c>
      <c r="AY615" t="s">
        <v>226</v>
      </c>
      <c r="AZ615"/>
      <c r="BA615">
        <v>3.5</v>
      </c>
      <c r="BB615">
        <v>3.5</v>
      </c>
      <c r="BC615"/>
      <c r="BD615" t="s">
        <v>2685</v>
      </c>
      <c r="BE615" t="s">
        <v>226</v>
      </c>
      <c r="BF615" t="s">
        <v>226</v>
      </c>
      <c r="BG615" t="s">
        <v>226</v>
      </c>
      <c r="BH615"/>
      <c r="BI615">
        <v>2.5</v>
      </c>
      <c r="BJ615">
        <v>2.5</v>
      </c>
      <c r="BK615"/>
      <c r="BL615" t="s">
        <v>2557</v>
      </c>
      <c r="BM615" t="s">
        <v>226</v>
      </c>
      <c r="BN615" t="s">
        <v>226</v>
      </c>
      <c r="BO615" t="s">
        <v>226</v>
      </c>
      <c r="BP615"/>
      <c r="BQ615">
        <v>2.5</v>
      </c>
      <c r="BR615">
        <v>2.5</v>
      </c>
      <c r="BS615"/>
      <c r="BT615"/>
      <c r="BU615" t="s">
        <v>226</v>
      </c>
      <c r="BV615" t="s">
        <v>226</v>
      </c>
      <c r="BW615" t="s">
        <v>226</v>
      </c>
      <c r="BX615"/>
      <c r="BY615">
        <v>2</v>
      </c>
      <c r="BZ615">
        <v>2</v>
      </c>
      <c r="CA615"/>
      <c r="CB615"/>
      <c r="CC615" t="s">
        <v>226</v>
      </c>
      <c r="CD615" t="s">
        <v>226</v>
      </c>
      <c r="CE615" t="s">
        <v>226</v>
      </c>
      <c r="CF615"/>
      <c r="CG615">
        <v>2</v>
      </c>
      <c r="CH615">
        <v>2</v>
      </c>
      <c r="CI615"/>
      <c r="CJ615" t="s">
        <v>2472</v>
      </c>
      <c r="CK615" t="s">
        <v>226</v>
      </c>
      <c r="CL615" t="s">
        <v>226</v>
      </c>
      <c r="CM615" t="s">
        <v>226</v>
      </c>
      <c r="CN615"/>
      <c r="CO615">
        <v>3</v>
      </c>
      <c r="CP615">
        <v>3</v>
      </c>
      <c r="CQ615"/>
      <c r="CR615" t="s">
        <v>2472</v>
      </c>
      <c r="CS615" t="s">
        <v>226</v>
      </c>
      <c r="CT615" t="s">
        <v>226</v>
      </c>
      <c r="CU615" t="s">
        <v>226</v>
      </c>
      <c r="CV615"/>
      <c r="CW615">
        <v>3</v>
      </c>
      <c r="CX615">
        <v>3</v>
      </c>
      <c r="CY615"/>
      <c r="CZ615" t="s">
        <v>2783</v>
      </c>
      <c r="DA615" t="s">
        <v>226</v>
      </c>
      <c r="DB615" t="s">
        <v>226</v>
      </c>
      <c r="DC615" t="s">
        <v>226</v>
      </c>
      <c r="DD615"/>
      <c r="DE615">
        <v>6</v>
      </c>
      <c r="DF615">
        <v>6</v>
      </c>
      <c r="DG615"/>
      <c r="DH615" t="s">
        <v>2783</v>
      </c>
      <c r="DI615" t="s">
        <v>226</v>
      </c>
      <c r="DJ615" t="s">
        <v>226</v>
      </c>
      <c r="DK615" t="s">
        <v>226</v>
      </c>
      <c r="DL615"/>
      <c r="DM615">
        <v>7.5</v>
      </c>
      <c r="DN615">
        <v>7.5</v>
      </c>
      <c r="DO615"/>
      <c r="DP615" t="s">
        <v>2504</v>
      </c>
      <c r="DQ615" t="s">
        <v>226</v>
      </c>
      <c r="DR615" t="s">
        <v>226</v>
      </c>
      <c r="DS615" t="s">
        <v>226</v>
      </c>
      <c r="DT615"/>
      <c r="DU615">
        <v>3</v>
      </c>
      <c r="DV615">
        <v>3</v>
      </c>
      <c r="DW615"/>
      <c r="DX615" t="s">
        <v>2640</v>
      </c>
      <c r="DY615" t="s">
        <v>226</v>
      </c>
      <c r="DZ615" t="s">
        <v>226</v>
      </c>
      <c r="EA615" t="s">
        <v>226</v>
      </c>
      <c r="EB615"/>
      <c r="EC615">
        <v>15</v>
      </c>
      <c r="ED615">
        <v>15</v>
      </c>
      <c r="EE615"/>
      <c r="EF615" t="s">
        <v>5527</v>
      </c>
      <c r="EG615" t="s">
        <v>227</v>
      </c>
      <c r="EH615"/>
      <c r="EI615"/>
      <c r="EJ615"/>
      <c r="EK615"/>
      <c r="EL615"/>
      <c r="EM615"/>
      <c r="EN615"/>
      <c r="EO615" t="s">
        <v>227</v>
      </c>
      <c r="EP615"/>
      <c r="EQ615"/>
      <c r="ER615"/>
      <c r="ES615"/>
      <c r="ET615"/>
      <c r="EU615"/>
      <c r="EV615"/>
      <c r="EW615" t="s">
        <v>226</v>
      </c>
      <c r="EX615" t="s">
        <v>226</v>
      </c>
      <c r="EY615" t="s">
        <v>227</v>
      </c>
      <c r="EZ615">
        <v>4</v>
      </c>
      <c r="FA615">
        <v>1</v>
      </c>
      <c r="FB615">
        <v>1.25</v>
      </c>
      <c r="FC615"/>
      <c r="FD615" t="s">
        <v>227</v>
      </c>
      <c r="FE615"/>
      <c r="FF615"/>
      <c r="FG615"/>
      <c r="FH615"/>
      <c r="FI615"/>
      <c r="FJ615"/>
      <c r="FK615" t="s">
        <v>227</v>
      </c>
      <c r="FL615"/>
      <c r="FM615"/>
      <c r="FN615"/>
      <c r="FO615"/>
      <c r="FP615"/>
      <c r="FQ615"/>
      <c r="FR615" t="s">
        <v>227</v>
      </c>
      <c r="FS615"/>
      <c r="FT615"/>
      <c r="FU615"/>
      <c r="FV615"/>
      <c r="FW615"/>
      <c r="FX615"/>
      <c r="FY615" t="s">
        <v>227</v>
      </c>
      <c r="FZ615"/>
      <c r="GA615"/>
      <c r="GB615"/>
      <c r="GC615"/>
      <c r="GD615"/>
      <c r="GE615"/>
      <c r="GF615" t="s">
        <v>226</v>
      </c>
      <c r="GG615" t="s">
        <v>226</v>
      </c>
      <c r="GH615" t="s">
        <v>226</v>
      </c>
      <c r="GI615"/>
      <c r="GJ615">
        <v>1.5</v>
      </c>
      <c r="GK615">
        <v>1.5</v>
      </c>
      <c r="GL615"/>
      <c r="GM615" t="s">
        <v>5861</v>
      </c>
      <c r="GN615" t="s">
        <v>226</v>
      </c>
      <c r="GO615" t="s">
        <v>226</v>
      </c>
      <c r="GP615" t="s">
        <v>226</v>
      </c>
      <c r="GQ615"/>
      <c r="GR615">
        <v>6</v>
      </c>
      <c r="GS615">
        <v>6</v>
      </c>
      <c r="GT615"/>
      <c r="GU615" t="s">
        <v>2573</v>
      </c>
      <c r="GV615" t="s">
        <v>226</v>
      </c>
      <c r="GW615" t="s">
        <v>226</v>
      </c>
      <c r="GX615" t="s">
        <v>226</v>
      </c>
      <c r="GY615"/>
      <c r="GZ615">
        <v>1</v>
      </c>
      <c r="HA615">
        <v>1</v>
      </c>
      <c r="HB615"/>
      <c r="HC615" t="s">
        <v>2456</v>
      </c>
      <c r="HD615" t="s">
        <v>226</v>
      </c>
      <c r="HE615" t="s">
        <v>226</v>
      </c>
      <c r="HF615" t="s">
        <v>226</v>
      </c>
      <c r="HG615"/>
      <c r="HH615">
        <v>8</v>
      </c>
      <c r="HI615">
        <v>8</v>
      </c>
      <c r="HJ615"/>
      <c r="HK615"/>
      <c r="HL615" t="s">
        <v>226</v>
      </c>
      <c r="HM615" t="s">
        <v>226</v>
      </c>
      <c r="HN615" t="s">
        <v>226</v>
      </c>
      <c r="HO615"/>
      <c r="HP615">
        <v>1</v>
      </c>
      <c r="HQ615">
        <v>1</v>
      </c>
      <c r="HR615"/>
      <c r="HS615" t="s">
        <v>2456</v>
      </c>
      <c r="HT615" t="s">
        <v>226</v>
      </c>
      <c r="HU615" t="s">
        <v>226</v>
      </c>
      <c r="HV615" t="s">
        <v>226</v>
      </c>
      <c r="HW615"/>
      <c r="HX615">
        <v>3.5</v>
      </c>
      <c r="HY615">
        <v>3.5</v>
      </c>
      <c r="HZ615"/>
      <c r="IA615" t="s">
        <v>2735</v>
      </c>
      <c r="IB615" t="s">
        <v>226</v>
      </c>
      <c r="IC615" t="s">
        <v>226</v>
      </c>
      <c r="ID615" t="s">
        <v>226</v>
      </c>
      <c r="IE615"/>
      <c r="IF615">
        <v>1.5</v>
      </c>
      <c r="IG615">
        <v>1.5</v>
      </c>
      <c r="IH615"/>
      <c r="II615" t="s">
        <v>5527</v>
      </c>
      <c r="IJ615" t="s">
        <v>226</v>
      </c>
      <c r="IK615" t="s">
        <v>226</v>
      </c>
      <c r="IL615" t="s">
        <v>226</v>
      </c>
      <c r="IM615"/>
      <c r="IN615">
        <v>5</v>
      </c>
      <c r="IO615">
        <v>5</v>
      </c>
      <c r="IP615"/>
      <c r="IQ615" t="s">
        <v>2574</v>
      </c>
      <c r="IR615" t="s">
        <v>226</v>
      </c>
      <c r="IS615" t="s">
        <v>226</v>
      </c>
      <c r="IT615" t="s">
        <v>226</v>
      </c>
      <c r="IU615"/>
      <c r="IV615">
        <v>15</v>
      </c>
      <c r="IW615">
        <v>15</v>
      </c>
      <c r="IX615"/>
      <c r="IY615" t="s">
        <v>2514</v>
      </c>
      <c r="IZ615" t="s">
        <v>227</v>
      </c>
      <c r="JA615"/>
      <c r="JB615"/>
      <c r="JC615"/>
      <c r="JD615"/>
      <c r="JE615"/>
      <c r="JF615"/>
      <c r="JG615"/>
      <c r="JH615" t="s">
        <v>227</v>
      </c>
      <c r="JI615"/>
      <c r="JJ615"/>
      <c r="JK615"/>
      <c r="JL615"/>
      <c r="JM615"/>
      <c r="JN615"/>
      <c r="JO615"/>
      <c r="JP615"/>
      <c r="JQ615"/>
      <c r="JR615"/>
      <c r="JS615"/>
      <c r="JT615"/>
      <c r="JU615"/>
      <c r="JV615"/>
      <c r="JW615"/>
      <c r="JX615"/>
      <c r="JY615"/>
      <c r="JZ615"/>
      <c r="KA615"/>
      <c r="KB615"/>
      <c r="KC615"/>
      <c r="KD615"/>
      <c r="KE615"/>
      <c r="KF615" t="s">
        <v>227</v>
      </c>
      <c r="KG615"/>
      <c r="KH615"/>
      <c r="KI615"/>
      <c r="KJ615"/>
      <c r="KK615"/>
      <c r="KL615"/>
      <c r="KM615"/>
      <c r="KN615" t="s">
        <v>227</v>
      </c>
      <c r="KO615"/>
      <c r="KP615"/>
      <c r="KQ615"/>
      <c r="KR615"/>
      <c r="KS615"/>
      <c r="KT615"/>
      <c r="KU615"/>
      <c r="KV615" t="s">
        <v>227</v>
      </c>
      <c r="KW615"/>
      <c r="KX615"/>
      <c r="KY615"/>
      <c r="KZ615"/>
      <c r="LA615"/>
      <c r="LB615"/>
      <c r="LC615"/>
      <c r="LD615" t="s">
        <v>227</v>
      </c>
      <c r="LE615"/>
      <c r="LF615"/>
      <c r="LG615"/>
      <c r="LH615"/>
      <c r="LI615"/>
      <c r="LJ615"/>
      <c r="LK615"/>
      <c r="LL615" t="s">
        <v>227</v>
      </c>
      <c r="LM615"/>
      <c r="LN615"/>
      <c r="LO615"/>
      <c r="LP615"/>
      <c r="LQ615"/>
      <c r="LR615"/>
      <c r="LS615"/>
      <c r="LT615" t="s">
        <v>227</v>
      </c>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t="s">
        <v>227</v>
      </c>
      <c r="NA615"/>
      <c r="NB615"/>
      <c r="NC615"/>
      <c r="ND615"/>
      <c r="PR615" s="13" t="s">
        <v>229</v>
      </c>
      <c r="PS615" s="13">
        <v>170305921</v>
      </c>
      <c r="PT615" s="13" t="s">
        <v>5862</v>
      </c>
      <c r="PU615" s="13" t="s">
        <v>5863</v>
      </c>
      <c r="PW615" s="13" t="s">
        <v>3019</v>
      </c>
      <c r="PX615" s="13" t="s">
        <v>3020</v>
      </c>
      <c r="QA615" s="13">
        <v>613</v>
      </c>
    </row>
    <row r="616" spans="1:443" ht="14.4" x14ac:dyDescent="0.3">
      <c r="A616" t="s">
        <v>5864</v>
      </c>
      <c r="B616" t="s">
        <v>5865</v>
      </c>
      <c r="C616" t="s">
        <v>5794</v>
      </c>
      <c r="D616" t="s">
        <v>233</v>
      </c>
      <c r="E616" t="s">
        <v>270</v>
      </c>
      <c r="F616" t="s">
        <v>911</v>
      </c>
      <c r="G616" t="s">
        <v>912</v>
      </c>
      <c r="H616" t="s">
        <v>235</v>
      </c>
      <c r="I616" t="s">
        <v>226</v>
      </c>
      <c r="J616" t="s">
        <v>226</v>
      </c>
      <c r="K616" t="s">
        <v>226</v>
      </c>
      <c r="L616"/>
      <c r="M616">
        <v>1</v>
      </c>
      <c r="N616">
        <v>1</v>
      </c>
      <c r="O616"/>
      <c r="P616" t="s">
        <v>2487</v>
      </c>
      <c r="Q616" t="s">
        <v>226</v>
      </c>
      <c r="R616" t="s">
        <v>226</v>
      </c>
      <c r="S616" t="s">
        <v>226</v>
      </c>
      <c r="T616"/>
      <c r="U616">
        <v>3</v>
      </c>
      <c r="V616">
        <v>3</v>
      </c>
      <c r="W616"/>
      <c r="X616" t="s">
        <v>2487</v>
      </c>
      <c r="Y616" t="s">
        <v>226</v>
      </c>
      <c r="Z616" t="s">
        <v>226</v>
      </c>
      <c r="AA616" t="s">
        <v>226</v>
      </c>
      <c r="AB616"/>
      <c r="AC616">
        <v>2.5</v>
      </c>
      <c r="AD616">
        <v>2.5</v>
      </c>
      <c r="AE616"/>
      <c r="AF616" t="s">
        <v>5860</v>
      </c>
      <c r="AG616" t="s">
        <v>226</v>
      </c>
      <c r="AH616" t="s">
        <v>226</v>
      </c>
      <c r="AI616" t="s">
        <v>226</v>
      </c>
      <c r="AJ616"/>
      <c r="AK616">
        <v>3.5</v>
      </c>
      <c r="AL616">
        <v>3.5</v>
      </c>
      <c r="AM616"/>
      <c r="AN616" t="s">
        <v>2465</v>
      </c>
      <c r="AO616" t="s">
        <v>226</v>
      </c>
      <c r="AP616" t="s">
        <v>226</v>
      </c>
      <c r="AQ616" t="s">
        <v>226</v>
      </c>
      <c r="AR616"/>
      <c r="AS616">
        <v>1.75</v>
      </c>
      <c r="AT616">
        <v>1.75</v>
      </c>
      <c r="AU616"/>
      <c r="AV616" t="s">
        <v>2575</v>
      </c>
      <c r="AW616" t="s">
        <v>226</v>
      </c>
      <c r="AX616" t="s">
        <v>226</v>
      </c>
      <c r="AY616" t="s">
        <v>226</v>
      </c>
      <c r="AZ616"/>
      <c r="BA616">
        <v>3.5</v>
      </c>
      <c r="BB616">
        <v>3.5</v>
      </c>
      <c r="BC616"/>
      <c r="BD616" t="s">
        <v>2685</v>
      </c>
      <c r="BE616" t="s">
        <v>226</v>
      </c>
      <c r="BF616" t="s">
        <v>226</v>
      </c>
      <c r="BG616" t="s">
        <v>226</v>
      </c>
      <c r="BH616"/>
      <c r="BI616">
        <v>2.5</v>
      </c>
      <c r="BJ616">
        <v>2.5</v>
      </c>
      <c r="BK616"/>
      <c r="BL616" t="s">
        <v>2557</v>
      </c>
      <c r="BM616" t="s">
        <v>226</v>
      </c>
      <c r="BN616" t="s">
        <v>226</v>
      </c>
      <c r="BO616" t="s">
        <v>226</v>
      </c>
      <c r="BP616"/>
      <c r="BQ616">
        <v>2.5</v>
      </c>
      <c r="BR616">
        <v>2.5</v>
      </c>
      <c r="BS616"/>
      <c r="BT616" t="s">
        <v>5866</v>
      </c>
      <c r="BU616" t="s">
        <v>226</v>
      </c>
      <c r="BV616" t="s">
        <v>226</v>
      </c>
      <c r="BW616" t="s">
        <v>226</v>
      </c>
      <c r="BX616"/>
      <c r="BY616">
        <v>2</v>
      </c>
      <c r="BZ616">
        <v>2</v>
      </c>
      <c r="CA616"/>
      <c r="CB616" t="s">
        <v>5866</v>
      </c>
      <c r="CC616" t="s">
        <v>226</v>
      </c>
      <c r="CD616" t="s">
        <v>226</v>
      </c>
      <c r="CE616" t="s">
        <v>226</v>
      </c>
      <c r="CF616"/>
      <c r="CG616">
        <v>2</v>
      </c>
      <c r="CH616">
        <v>2</v>
      </c>
      <c r="CI616"/>
      <c r="CJ616" t="s">
        <v>2472</v>
      </c>
      <c r="CK616" t="s">
        <v>226</v>
      </c>
      <c r="CL616" t="s">
        <v>226</v>
      </c>
      <c r="CM616" t="s">
        <v>226</v>
      </c>
      <c r="CN616"/>
      <c r="CO616">
        <v>3</v>
      </c>
      <c r="CP616">
        <v>3</v>
      </c>
      <c r="CQ616"/>
      <c r="CR616" t="s">
        <v>2472</v>
      </c>
      <c r="CS616" t="s">
        <v>226</v>
      </c>
      <c r="CT616" t="s">
        <v>226</v>
      </c>
      <c r="CU616" t="s">
        <v>226</v>
      </c>
      <c r="CV616"/>
      <c r="CW616">
        <v>3</v>
      </c>
      <c r="CX616">
        <v>3</v>
      </c>
      <c r="CY616"/>
      <c r="CZ616" t="s">
        <v>2783</v>
      </c>
      <c r="DA616" t="s">
        <v>226</v>
      </c>
      <c r="DB616" t="s">
        <v>226</v>
      </c>
      <c r="DC616" t="s">
        <v>226</v>
      </c>
      <c r="DD616"/>
      <c r="DE616">
        <v>6</v>
      </c>
      <c r="DF616">
        <v>6</v>
      </c>
      <c r="DG616"/>
      <c r="DH616" t="s">
        <v>2783</v>
      </c>
      <c r="DI616" t="s">
        <v>226</v>
      </c>
      <c r="DJ616" t="s">
        <v>226</v>
      </c>
      <c r="DK616" t="s">
        <v>226</v>
      </c>
      <c r="DL616"/>
      <c r="DM616">
        <v>7.5</v>
      </c>
      <c r="DN616">
        <v>7.5</v>
      </c>
      <c r="DO616"/>
      <c r="DP616" t="s">
        <v>2504</v>
      </c>
      <c r="DQ616" t="s">
        <v>226</v>
      </c>
      <c r="DR616" t="s">
        <v>226</v>
      </c>
      <c r="DS616" t="s">
        <v>226</v>
      </c>
      <c r="DT616"/>
      <c r="DU616">
        <v>3</v>
      </c>
      <c r="DV616">
        <v>3</v>
      </c>
      <c r="DW616"/>
      <c r="DX616" t="s">
        <v>2640</v>
      </c>
      <c r="DY616" t="s">
        <v>226</v>
      </c>
      <c r="DZ616" t="s">
        <v>226</v>
      </c>
      <c r="EA616" t="s">
        <v>226</v>
      </c>
      <c r="EB616"/>
      <c r="EC616">
        <v>15</v>
      </c>
      <c r="ED616">
        <v>15</v>
      </c>
      <c r="EE616"/>
      <c r="EF616" t="s">
        <v>5867</v>
      </c>
      <c r="EG616" t="s">
        <v>227</v>
      </c>
      <c r="EH616"/>
      <c r="EI616"/>
      <c r="EJ616"/>
      <c r="EK616"/>
      <c r="EL616"/>
      <c r="EM616"/>
      <c r="EN616"/>
      <c r="EO616" t="s">
        <v>227</v>
      </c>
      <c r="EP616"/>
      <c r="EQ616"/>
      <c r="ER616"/>
      <c r="ES616"/>
      <c r="ET616"/>
      <c r="EU616"/>
      <c r="EV616"/>
      <c r="EW616" t="s">
        <v>226</v>
      </c>
      <c r="EX616" t="s">
        <v>226</v>
      </c>
      <c r="EY616" t="s">
        <v>227</v>
      </c>
      <c r="EZ616">
        <v>4</v>
      </c>
      <c r="FA616">
        <v>1</v>
      </c>
      <c r="FB616">
        <v>1.25</v>
      </c>
      <c r="FC616"/>
      <c r="FD616" t="s">
        <v>227</v>
      </c>
      <c r="FE616"/>
      <c r="FF616"/>
      <c r="FG616"/>
      <c r="FH616"/>
      <c r="FI616"/>
      <c r="FJ616"/>
      <c r="FK616" t="s">
        <v>227</v>
      </c>
      <c r="FL616"/>
      <c r="FM616"/>
      <c r="FN616"/>
      <c r="FO616"/>
      <c r="FP616"/>
      <c r="FQ616"/>
      <c r="FR616" t="s">
        <v>227</v>
      </c>
      <c r="FS616"/>
      <c r="FT616"/>
      <c r="FU616"/>
      <c r="FV616"/>
      <c r="FW616"/>
      <c r="FX616"/>
      <c r="FY616" t="s">
        <v>227</v>
      </c>
      <c r="FZ616"/>
      <c r="GA616"/>
      <c r="GB616"/>
      <c r="GC616"/>
      <c r="GD616"/>
      <c r="GE616"/>
      <c r="GF616" t="s">
        <v>226</v>
      </c>
      <c r="GG616" t="s">
        <v>226</v>
      </c>
      <c r="GH616" t="s">
        <v>226</v>
      </c>
      <c r="GI616"/>
      <c r="GJ616">
        <v>1</v>
      </c>
      <c r="GK616">
        <v>1</v>
      </c>
      <c r="GL616"/>
      <c r="GM616"/>
      <c r="GN616" t="s">
        <v>226</v>
      </c>
      <c r="GO616" t="s">
        <v>226</v>
      </c>
      <c r="GP616" t="s">
        <v>226</v>
      </c>
      <c r="GQ616"/>
      <c r="GR616">
        <v>6</v>
      </c>
      <c r="GS616">
        <v>6</v>
      </c>
      <c r="GT616"/>
      <c r="GU616" t="s">
        <v>2573</v>
      </c>
      <c r="GV616" t="s">
        <v>226</v>
      </c>
      <c r="GW616" t="s">
        <v>226</v>
      </c>
      <c r="GX616" t="s">
        <v>226</v>
      </c>
      <c r="GY616"/>
      <c r="GZ616">
        <v>1</v>
      </c>
      <c r="HA616">
        <v>1</v>
      </c>
      <c r="HB616"/>
      <c r="HC616" t="s">
        <v>2513</v>
      </c>
      <c r="HD616" t="s">
        <v>226</v>
      </c>
      <c r="HE616" t="s">
        <v>226</v>
      </c>
      <c r="HF616" t="s">
        <v>226</v>
      </c>
      <c r="HG616"/>
      <c r="HH616">
        <v>6</v>
      </c>
      <c r="HI616">
        <v>6</v>
      </c>
      <c r="HJ616"/>
      <c r="HK616" t="s">
        <v>2456</v>
      </c>
      <c r="HL616" t="s">
        <v>226</v>
      </c>
      <c r="HM616" t="s">
        <v>226</v>
      </c>
      <c r="HN616" t="s">
        <v>226</v>
      </c>
      <c r="HO616"/>
      <c r="HP616">
        <v>1</v>
      </c>
      <c r="HQ616">
        <v>1</v>
      </c>
      <c r="HR616"/>
      <c r="HS616" t="s">
        <v>2513</v>
      </c>
      <c r="HT616" t="s">
        <v>226</v>
      </c>
      <c r="HU616" t="s">
        <v>226</v>
      </c>
      <c r="HV616" t="s">
        <v>226</v>
      </c>
      <c r="HW616"/>
      <c r="HX616">
        <v>3.5</v>
      </c>
      <c r="HY616">
        <v>3.5</v>
      </c>
      <c r="HZ616"/>
      <c r="IA616" t="s">
        <v>2735</v>
      </c>
      <c r="IB616" t="s">
        <v>226</v>
      </c>
      <c r="IC616" t="s">
        <v>226</v>
      </c>
      <c r="ID616" t="s">
        <v>226</v>
      </c>
      <c r="IE616"/>
      <c r="IF616">
        <v>1.5</v>
      </c>
      <c r="IG616">
        <v>1.5</v>
      </c>
      <c r="IH616"/>
      <c r="II616" t="s">
        <v>2487</v>
      </c>
      <c r="IJ616" t="s">
        <v>226</v>
      </c>
      <c r="IK616" t="s">
        <v>226</v>
      </c>
      <c r="IL616" t="s">
        <v>226</v>
      </c>
      <c r="IM616"/>
      <c r="IN616">
        <v>5</v>
      </c>
      <c r="IO616">
        <v>5</v>
      </c>
      <c r="IP616"/>
      <c r="IQ616" t="s">
        <v>2574</v>
      </c>
      <c r="IR616" t="s">
        <v>226</v>
      </c>
      <c r="IS616" t="s">
        <v>226</v>
      </c>
      <c r="IT616" t="s">
        <v>226</v>
      </c>
      <c r="IU616"/>
      <c r="IV616">
        <v>15</v>
      </c>
      <c r="IW616">
        <v>15</v>
      </c>
      <c r="IX616"/>
      <c r="IY616" t="s">
        <v>2514</v>
      </c>
      <c r="IZ616" t="s">
        <v>227</v>
      </c>
      <c r="JA616"/>
      <c r="JB616"/>
      <c r="JC616"/>
      <c r="JD616"/>
      <c r="JE616"/>
      <c r="JF616"/>
      <c r="JG616"/>
      <c r="JH616" t="s">
        <v>227</v>
      </c>
      <c r="JI616"/>
      <c r="JJ616"/>
      <c r="JK616"/>
      <c r="JL616"/>
      <c r="JM616"/>
      <c r="JN616"/>
      <c r="JO616"/>
      <c r="JP616"/>
      <c r="JQ616"/>
      <c r="JR616"/>
      <c r="JS616"/>
      <c r="JT616"/>
      <c r="JU616"/>
      <c r="JV616"/>
      <c r="JW616"/>
      <c r="JX616"/>
      <c r="JY616"/>
      <c r="JZ616"/>
      <c r="KA616"/>
      <c r="KB616"/>
      <c r="KC616"/>
      <c r="KD616"/>
      <c r="KE616"/>
      <c r="KF616" t="s">
        <v>227</v>
      </c>
      <c r="KG616"/>
      <c r="KH616"/>
      <c r="KI616"/>
      <c r="KJ616"/>
      <c r="KK616"/>
      <c r="KL616"/>
      <c r="KM616"/>
      <c r="KN616" t="s">
        <v>227</v>
      </c>
      <c r="KO616"/>
      <c r="KP616"/>
      <c r="KQ616"/>
      <c r="KR616"/>
      <c r="KS616"/>
      <c r="KT616"/>
      <c r="KU616"/>
      <c r="KV616" t="s">
        <v>227</v>
      </c>
      <c r="KW616"/>
      <c r="KX616"/>
      <c r="KY616"/>
      <c r="KZ616"/>
      <c r="LA616"/>
      <c r="LB616"/>
      <c r="LC616"/>
      <c r="LD616" t="s">
        <v>227</v>
      </c>
      <c r="LE616"/>
      <c r="LF616"/>
      <c r="LG616"/>
      <c r="LH616"/>
      <c r="LI616"/>
      <c r="LJ616"/>
      <c r="LK616"/>
      <c r="LL616" t="s">
        <v>227</v>
      </c>
      <c r="LM616"/>
      <c r="LN616"/>
      <c r="LO616"/>
      <c r="LP616"/>
      <c r="LQ616"/>
      <c r="LR616"/>
      <c r="LS616"/>
      <c r="LT616" t="s">
        <v>226</v>
      </c>
      <c r="LU616" t="s">
        <v>226</v>
      </c>
      <c r="LV616" t="s">
        <v>226</v>
      </c>
      <c r="LW616"/>
      <c r="LX616">
        <v>15</v>
      </c>
      <c r="LY616">
        <v>2.14</v>
      </c>
      <c r="LZ616"/>
      <c r="MA616"/>
      <c r="MB616"/>
      <c r="MC616"/>
      <c r="MD616"/>
      <c r="ME616"/>
      <c r="MF616"/>
      <c r="MG616"/>
      <c r="MH616"/>
      <c r="MI616"/>
      <c r="MJ616"/>
      <c r="MK616"/>
      <c r="ML616"/>
      <c r="MM616"/>
      <c r="MN616"/>
      <c r="MO616"/>
      <c r="MP616"/>
      <c r="MQ616"/>
      <c r="MR616"/>
      <c r="MS616"/>
      <c r="MT616"/>
      <c r="MU616"/>
      <c r="MV616"/>
      <c r="MW616"/>
      <c r="MX616"/>
      <c r="MY616"/>
      <c r="MZ616" t="s">
        <v>227</v>
      </c>
      <c r="NA616"/>
      <c r="NB616"/>
      <c r="NC616"/>
      <c r="ND616"/>
      <c r="PR616" s="13" t="s">
        <v>229</v>
      </c>
      <c r="PS616" s="13">
        <v>170305922</v>
      </c>
      <c r="PT616" s="13" t="s">
        <v>5868</v>
      </c>
      <c r="PU616" s="13" t="s">
        <v>5869</v>
      </c>
      <c r="PW616" s="13" t="s">
        <v>3019</v>
      </c>
      <c r="PX616" s="13" t="s">
        <v>3020</v>
      </c>
      <c r="QA616" s="13">
        <v>614</v>
      </c>
    </row>
    <row r="617" spans="1:443" ht="14.4" x14ac:dyDescent="0.3">
      <c r="A617" t="s">
        <v>5870</v>
      </c>
      <c r="B617" t="s">
        <v>5871</v>
      </c>
      <c r="C617" t="s">
        <v>5794</v>
      </c>
      <c r="D617" t="s">
        <v>233</v>
      </c>
      <c r="E617" t="s">
        <v>270</v>
      </c>
      <c r="F617" t="s">
        <v>911</v>
      </c>
      <c r="G617" t="s">
        <v>912</v>
      </c>
      <c r="H617" t="s">
        <v>235</v>
      </c>
      <c r="I617" t="s">
        <v>226</v>
      </c>
      <c r="J617" t="s">
        <v>226</v>
      </c>
      <c r="K617" t="s">
        <v>226</v>
      </c>
      <c r="L617"/>
      <c r="M617">
        <v>1</v>
      </c>
      <c r="N617">
        <v>1</v>
      </c>
      <c r="O617"/>
      <c r="P617" t="s">
        <v>2487</v>
      </c>
      <c r="Q617" t="s">
        <v>226</v>
      </c>
      <c r="R617" t="s">
        <v>226</v>
      </c>
      <c r="S617" t="s">
        <v>226</v>
      </c>
      <c r="T617"/>
      <c r="U617">
        <v>3</v>
      </c>
      <c r="V617">
        <v>3</v>
      </c>
      <c r="W617"/>
      <c r="X617" t="s">
        <v>5527</v>
      </c>
      <c r="Y617" t="s">
        <v>226</v>
      </c>
      <c r="Z617" t="s">
        <v>226</v>
      </c>
      <c r="AA617" t="s">
        <v>226</v>
      </c>
      <c r="AB617"/>
      <c r="AC617">
        <v>2.5</v>
      </c>
      <c r="AD617">
        <v>2.5</v>
      </c>
      <c r="AE617"/>
      <c r="AF617" t="s">
        <v>2626</v>
      </c>
      <c r="AG617" t="s">
        <v>226</v>
      </c>
      <c r="AH617" t="s">
        <v>226</v>
      </c>
      <c r="AI617" t="s">
        <v>226</v>
      </c>
      <c r="AJ617"/>
      <c r="AK617">
        <v>3.5</v>
      </c>
      <c r="AL617">
        <v>3.5</v>
      </c>
      <c r="AM617"/>
      <c r="AN617" t="s">
        <v>2465</v>
      </c>
      <c r="AO617" t="s">
        <v>226</v>
      </c>
      <c r="AP617" t="s">
        <v>226</v>
      </c>
      <c r="AQ617" t="s">
        <v>226</v>
      </c>
      <c r="AR617"/>
      <c r="AS617">
        <v>1.75</v>
      </c>
      <c r="AT617">
        <v>1.75</v>
      </c>
      <c r="AU617"/>
      <c r="AV617" t="s">
        <v>2575</v>
      </c>
      <c r="AW617" t="s">
        <v>226</v>
      </c>
      <c r="AX617" t="s">
        <v>226</v>
      </c>
      <c r="AY617" t="s">
        <v>226</v>
      </c>
      <c r="AZ617"/>
      <c r="BA617">
        <v>3.5</v>
      </c>
      <c r="BB617">
        <v>3.5</v>
      </c>
      <c r="BC617"/>
      <c r="BD617" t="s">
        <v>2685</v>
      </c>
      <c r="BE617" t="s">
        <v>226</v>
      </c>
      <c r="BF617" t="s">
        <v>226</v>
      </c>
      <c r="BG617" t="s">
        <v>226</v>
      </c>
      <c r="BH617"/>
      <c r="BI617">
        <v>2.5</v>
      </c>
      <c r="BJ617">
        <v>2.5</v>
      </c>
      <c r="BK617"/>
      <c r="BL617" t="s">
        <v>2557</v>
      </c>
      <c r="BM617" t="s">
        <v>226</v>
      </c>
      <c r="BN617" t="s">
        <v>226</v>
      </c>
      <c r="BO617" t="s">
        <v>226</v>
      </c>
      <c r="BP617"/>
      <c r="BQ617">
        <v>2.5</v>
      </c>
      <c r="BR617">
        <v>2.5</v>
      </c>
      <c r="BS617"/>
      <c r="BT617" t="s">
        <v>5872</v>
      </c>
      <c r="BU617" t="s">
        <v>226</v>
      </c>
      <c r="BV617" t="s">
        <v>226</v>
      </c>
      <c r="BW617" t="s">
        <v>226</v>
      </c>
      <c r="BX617"/>
      <c r="BY617">
        <v>2</v>
      </c>
      <c r="BZ617">
        <v>2</v>
      </c>
      <c r="CA617"/>
      <c r="CB617" t="s">
        <v>5873</v>
      </c>
      <c r="CC617" t="s">
        <v>226</v>
      </c>
      <c r="CD617" t="s">
        <v>226</v>
      </c>
      <c r="CE617" t="s">
        <v>226</v>
      </c>
      <c r="CF617"/>
      <c r="CG617">
        <v>2</v>
      </c>
      <c r="CH617">
        <v>2</v>
      </c>
      <c r="CI617"/>
      <c r="CJ617" t="s">
        <v>2472</v>
      </c>
      <c r="CK617" t="s">
        <v>226</v>
      </c>
      <c r="CL617" t="s">
        <v>226</v>
      </c>
      <c r="CM617" t="s">
        <v>226</v>
      </c>
      <c r="CN617"/>
      <c r="CO617">
        <v>3</v>
      </c>
      <c r="CP617">
        <v>3</v>
      </c>
      <c r="CQ617"/>
      <c r="CR617" t="s">
        <v>2472</v>
      </c>
      <c r="CS617" t="s">
        <v>226</v>
      </c>
      <c r="CT617" t="s">
        <v>226</v>
      </c>
      <c r="CU617" t="s">
        <v>226</v>
      </c>
      <c r="CV617"/>
      <c r="CW617">
        <v>3</v>
      </c>
      <c r="CX617">
        <v>3</v>
      </c>
      <c r="CY617"/>
      <c r="CZ617" t="s">
        <v>2783</v>
      </c>
      <c r="DA617" t="s">
        <v>226</v>
      </c>
      <c r="DB617" t="s">
        <v>226</v>
      </c>
      <c r="DC617" t="s">
        <v>226</v>
      </c>
      <c r="DD617"/>
      <c r="DE617">
        <v>6</v>
      </c>
      <c r="DF617">
        <v>6</v>
      </c>
      <c r="DG617"/>
      <c r="DH617" t="s">
        <v>2783</v>
      </c>
      <c r="DI617" t="s">
        <v>226</v>
      </c>
      <c r="DJ617" t="s">
        <v>226</v>
      </c>
      <c r="DK617" t="s">
        <v>226</v>
      </c>
      <c r="DL617"/>
      <c r="DM617">
        <v>7.5</v>
      </c>
      <c r="DN617">
        <v>7.5</v>
      </c>
      <c r="DO617"/>
      <c r="DP617" t="s">
        <v>2504</v>
      </c>
      <c r="DQ617" t="s">
        <v>226</v>
      </c>
      <c r="DR617" t="s">
        <v>226</v>
      </c>
      <c r="DS617" t="s">
        <v>226</v>
      </c>
      <c r="DT617"/>
      <c r="DU617">
        <v>3</v>
      </c>
      <c r="DV617">
        <v>3</v>
      </c>
      <c r="DW617"/>
      <c r="DX617" t="s">
        <v>5874</v>
      </c>
      <c r="DY617" t="s">
        <v>226</v>
      </c>
      <c r="DZ617" t="s">
        <v>226</v>
      </c>
      <c r="EA617" t="s">
        <v>226</v>
      </c>
      <c r="EB617"/>
      <c r="EC617">
        <v>15</v>
      </c>
      <c r="ED617">
        <v>15</v>
      </c>
      <c r="EE617"/>
      <c r="EF617" t="s">
        <v>2551</v>
      </c>
      <c r="EG617" t="s">
        <v>227</v>
      </c>
      <c r="EH617"/>
      <c r="EI617"/>
      <c r="EJ617"/>
      <c r="EK617"/>
      <c r="EL617"/>
      <c r="EM617"/>
      <c r="EN617"/>
      <c r="EO617" t="s">
        <v>227</v>
      </c>
      <c r="EP617"/>
      <c r="EQ617"/>
      <c r="ER617"/>
      <c r="ES617"/>
      <c r="ET617"/>
      <c r="EU617"/>
      <c r="EV617"/>
      <c r="EW617" t="s">
        <v>226</v>
      </c>
      <c r="EX617" t="s">
        <v>226</v>
      </c>
      <c r="EY617" t="s">
        <v>227</v>
      </c>
      <c r="EZ617">
        <v>4</v>
      </c>
      <c r="FA617">
        <v>1</v>
      </c>
      <c r="FB617">
        <v>1.25</v>
      </c>
      <c r="FC617"/>
      <c r="FD617" t="s">
        <v>227</v>
      </c>
      <c r="FE617"/>
      <c r="FF617"/>
      <c r="FG617"/>
      <c r="FH617"/>
      <c r="FI617"/>
      <c r="FJ617"/>
      <c r="FK617" t="s">
        <v>227</v>
      </c>
      <c r="FL617"/>
      <c r="FM617"/>
      <c r="FN617"/>
      <c r="FO617"/>
      <c r="FP617"/>
      <c r="FQ617"/>
      <c r="FR617" t="s">
        <v>227</v>
      </c>
      <c r="FS617"/>
      <c r="FT617"/>
      <c r="FU617"/>
      <c r="FV617"/>
      <c r="FW617"/>
      <c r="FX617"/>
      <c r="FY617" t="s">
        <v>227</v>
      </c>
      <c r="FZ617"/>
      <c r="GA617"/>
      <c r="GB617"/>
      <c r="GC617"/>
      <c r="GD617"/>
      <c r="GE617"/>
      <c r="GF617" t="s">
        <v>226</v>
      </c>
      <c r="GG617" t="s">
        <v>226</v>
      </c>
      <c r="GH617" t="s">
        <v>226</v>
      </c>
      <c r="GI617"/>
      <c r="GJ617">
        <v>1.5</v>
      </c>
      <c r="GK617">
        <v>1.5</v>
      </c>
      <c r="GL617"/>
      <c r="GM617" t="s">
        <v>2473</v>
      </c>
      <c r="GN617" t="s">
        <v>226</v>
      </c>
      <c r="GO617" t="s">
        <v>226</v>
      </c>
      <c r="GP617" t="s">
        <v>226</v>
      </c>
      <c r="GQ617"/>
      <c r="GR617">
        <v>6</v>
      </c>
      <c r="GS617">
        <v>6</v>
      </c>
      <c r="GT617"/>
      <c r="GU617" t="s">
        <v>2573</v>
      </c>
      <c r="GV617" t="s">
        <v>226</v>
      </c>
      <c r="GW617" t="s">
        <v>226</v>
      </c>
      <c r="GX617" t="s">
        <v>226</v>
      </c>
      <c r="GY617"/>
      <c r="GZ617">
        <v>1</v>
      </c>
      <c r="HA617">
        <v>1</v>
      </c>
      <c r="HB617"/>
      <c r="HC617" t="s">
        <v>2487</v>
      </c>
      <c r="HD617" t="s">
        <v>226</v>
      </c>
      <c r="HE617" t="s">
        <v>226</v>
      </c>
      <c r="HF617" t="s">
        <v>226</v>
      </c>
      <c r="HG617"/>
      <c r="HH617">
        <v>6</v>
      </c>
      <c r="HI617">
        <v>6</v>
      </c>
      <c r="HJ617"/>
      <c r="HK617" t="s">
        <v>2456</v>
      </c>
      <c r="HL617" t="s">
        <v>226</v>
      </c>
      <c r="HM617" t="s">
        <v>226</v>
      </c>
      <c r="HN617" t="s">
        <v>226</v>
      </c>
      <c r="HO617"/>
      <c r="HP617">
        <v>1</v>
      </c>
      <c r="HQ617">
        <v>1</v>
      </c>
      <c r="HR617"/>
      <c r="HS617" t="s">
        <v>2513</v>
      </c>
      <c r="HT617" t="s">
        <v>226</v>
      </c>
      <c r="HU617" t="s">
        <v>226</v>
      </c>
      <c r="HV617" t="s">
        <v>226</v>
      </c>
      <c r="HW617"/>
      <c r="HX617">
        <v>3.5</v>
      </c>
      <c r="HY617">
        <v>3.5</v>
      </c>
      <c r="HZ617"/>
      <c r="IA617" t="s">
        <v>5875</v>
      </c>
      <c r="IB617" t="s">
        <v>226</v>
      </c>
      <c r="IC617" t="s">
        <v>226</v>
      </c>
      <c r="ID617" t="s">
        <v>226</v>
      </c>
      <c r="IE617"/>
      <c r="IF617">
        <v>1.5</v>
      </c>
      <c r="IG617">
        <v>1.5</v>
      </c>
      <c r="IH617"/>
      <c r="II617" t="s">
        <v>2487</v>
      </c>
      <c r="IJ617" t="s">
        <v>226</v>
      </c>
      <c r="IK617" t="s">
        <v>226</v>
      </c>
      <c r="IL617" t="s">
        <v>226</v>
      </c>
      <c r="IM617"/>
      <c r="IN617">
        <v>5</v>
      </c>
      <c r="IO617">
        <v>5</v>
      </c>
      <c r="IP617"/>
      <c r="IQ617" t="s">
        <v>2574</v>
      </c>
      <c r="IR617" t="s">
        <v>226</v>
      </c>
      <c r="IS617" t="s">
        <v>226</v>
      </c>
      <c r="IT617" t="s">
        <v>226</v>
      </c>
      <c r="IU617"/>
      <c r="IV617">
        <v>15</v>
      </c>
      <c r="IW617">
        <v>15</v>
      </c>
      <c r="IX617"/>
      <c r="IY617" t="s">
        <v>2514</v>
      </c>
      <c r="IZ617" t="s">
        <v>227</v>
      </c>
      <c r="JA617"/>
      <c r="JB617"/>
      <c r="JC617"/>
      <c r="JD617"/>
      <c r="JE617"/>
      <c r="JF617"/>
      <c r="JG617"/>
      <c r="JH617" t="s">
        <v>227</v>
      </c>
      <c r="JI617"/>
      <c r="JJ617"/>
      <c r="JK617"/>
      <c r="JL617"/>
      <c r="JM617"/>
      <c r="JN617"/>
      <c r="JO617"/>
      <c r="JP617"/>
      <c r="JQ617"/>
      <c r="JR617"/>
      <c r="JS617"/>
      <c r="JT617"/>
      <c r="JU617"/>
      <c r="JV617"/>
      <c r="JW617"/>
      <c r="JX617"/>
      <c r="JY617"/>
      <c r="JZ617"/>
      <c r="KA617"/>
      <c r="KB617"/>
      <c r="KC617"/>
      <c r="KD617"/>
      <c r="KE617"/>
      <c r="KF617" t="s">
        <v>227</v>
      </c>
      <c r="KG617"/>
      <c r="KH617"/>
      <c r="KI617"/>
      <c r="KJ617"/>
      <c r="KK617"/>
      <c r="KL617"/>
      <c r="KM617"/>
      <c r="KN617" t="s">
        <v>227</v>
      </c>
      <c r="KO617"/>
      <c r="KP617"/>
      <c r="KQ617"/>
      <c r="KR617"/>
      <c r="KS617"/>
      <c r="KT617"/>
      <c r="KU617"/>
      <c r="KV617" t="s">
        <v>227</v>
      </c>
      <c r="KW617"/>
      <c r="KX617"/>
      <c r="KY617"/>
      <c r="KZ617"/>
      <c r="LA617"/>
      <c r="LB617"/>
      <c r="LC617"/>
      <c r="LD617" t="s">
        <v>227</v>
      </c>
      <c r="LE617"/>
      <c r="LF617"/>
      <c r="LG617"/>
      <c r="LH617"/>
      <c r="LI617"/>
      <c r="LJ617"/>
      <c r="LK617"/>
      <c r="LL617" t="s">
        <v>227</v>
      </c>
      <c r="LM617"/>
      <c r="LN617"/>
      <c r="LO617"/>
      <c r="LP617"/>
      <c r="LQ617"/>
      <c r="LR617"/>
      <c r="LS617"/>
      <c r="LT617" t="s">
        <v>226</v>
      </c>
      <c r="LU617" t="s">
        <v>226</v>
      </c>
      <c r="LV617" t="s">
        <v>226</v>
      </c>
      <c r="LW617"/>
      <c r="LX617">
        <v>1.5</v>
      </c>
      <c r="LY617">
        <v>0.21</v>
      </c>
      <c r="LZ617"/>
      <c r="MA617"/>
      <c r="MB617"/>
      <c r="MC617"/>
      <c r="MD617"/>
      <c r="ME617"/>
      <c r="MF617"/>
      <c r="MG617"/>
      <c r="MH617"/>
      <c r="MI617"/>
      <c r="MJ617"/>
      <c r="MK617"/>
      <c r="ML617"/>
      <c r="MM617"/>
      <c r="MN617"/>
      <c r="MO617"/>
      <c r="MP617"/>
      <c r="MQ617"/>
      <c r="MR617"/>
      <c r="MS617"/>
      <c r="MT617"/>
      <c r="MU617"/>
      <c r="MV617"/>
      <c r="MW617"/>
      <c r="MX617"/>
      <c r="MY617"/>
      <c r="MZ617" t="s">
        <v>227</v>
      </c>
      <c r="NA617"/>
      <c r="NB617"/>
      <c r="NC617"/>
      <c r="ND617"/>
      <c r="PR617" s="13" t="s">
        <v>229</v>
      </c>
      <c r="PS617" s="13">
        <v>170305924</v>
      </c>
      <c r="PT617" s="13" t="s">
        <v>5876</v>
      </c>
      <c r="PU617" s="13" t="s">
        <v>5877</v>
      </c>
      <c r="PW617" s="13" t="s">
        <v>3019</v>
      </c>
      <c r="PX617" s="13" t="s">
        <v>3020</v>
      </c>
      <c r="QA617" s="13">
        <v>615</v>
      </c>
    </row>
    <row r="618" spans="1:443" ht="14.4" x14ac:dyDescent="0.3">
      <c r="A618" t="s">
        <v>5878</v>
      </c>
      <c r="B618" t="s">
        <v>5879</v>
      </c>
      <c r="C618" t="s">
        <v>5794</v>
      </c>
      <c r="D618" t="s">
        <v>233</v>
      </c>
      <c r="E618" t="s">
        <v>270</v>
      </c>
      <c r="F618" t="s">
        <v>911</v>
      </c>
      <c r="G618" t="s">
        <v>912</v>
      </c>
      <c r="H618" t="s">
        <v>235</v>
      </c>
      <c r="I618" t="s">
        <v>226</v>
      </c>
      <c r="J618" t="s">
        <v>226</v>
      </c>
      <c r="K618" t="s">
        <v>226</v>
      </c>
      <c r="L618"/>
      <c r="M618">
        <v>1</v>
      </c>
      <c r="N618">
        <v>1</v>
      </c>
      <c r="O618"/>
      <c r="P618" t="s">
        <v>2487</v>
      </c>
      <c r="Q618" t="s">
        <v>226</v>
      </c>
      <c r="R618" t="s">
        <v>226</v>
      </c>
      <c r="S618" t="s">
        <v>226</v>
      </c>
      <c r="T618"/>
      <c r="U618">
        <v>3</v>
      </c>
      <c r="V618">
        <v>3</v>
      </c>
      <c r="W618"/>
      <c r="X618" t="s">
        <v>2487</v>
      </c>
      <c r="Y618" t="s">
        <v>226</v>
      </c>
      <c r="Z618" t="s">
        <v>226</v>
      </c>
      <c r="AA618" t="s">
        <v>226</v>
      </c>
      <c r="AB618"/>
      <c r="AC618">
        <v>2.5</v>
      </c>
      <c r="AD618">
        <v>2.5</v>
      </c>
      <c r="AE618"/>
      <c r="AF618" t="s">
        <v>5860</v>
      </c>
      <c r="AG618" t="s">
        <v>226</v>
      </c>
      <c r="AH618" t="s">
        <v>226</v>
      </c>
      <c r="AI618" t="s">
        <v>226</v>
      </c>
      <c r="AJ618"/>
      <c r="AK618">
        <v>3.5</v>
      </c>
      <c r="AL618">
        <v>3.5</v>
      </c>
      <c r="AM618"/>
      <c r="AN618" t="s">
        <v>2465</v>
      </c>
      <c r="AO618" t="s">
        <v>226</v>
      </c>
      <c r="AP618" t="s">
        <v>226</v>
      </c>
      <c r="AQ618" t="s">
        <v>226</v>
      </c>
      <c r="AR618"/>
      <c r="AS618">
        <v>1.75</v>
      </c>
      <c r="AT618">
        <v>1.75</v>
      </c>
      <c r="AU618"/>
      <c r="AV618" t="s">
        <v>2575</v>
      </c>
      <c r="AW618" t="s">
        <v>226</v>
      </c>
      <c r="AX618" t="s">
        <v>226</v>
      </c>
      <c r="AY618" t="s">
        <v>226</v>
      </c>
      <c r="AZ618"/>
      <c r="BA618">
        <v>3.5</v>
      </c>
      <c r="BB618">
        <v>3.5</v>
      </c>
      <c r="BC618"/>
      <c r="BD618" t="s">
        <v>2685</v>
      </c>
      <c r="BE618" t="s">
        <v>226</v>
      </c>
      <c r="BF618" t="s">
        <v>226</v>
      </c>
      <c r="BG618" t="s">
        <v>226</v>
      </c>
      <c r="BH618"/>
      <c r="BI618">
        <v>2.5</v>
      </c>
      <c r="BJ618">
        <v>2.5</v>
      </c>
      <c r="BK618"/>
      <c r="BL618" t="s">
        <v>2557</v>
      </c>
      <c r="BM618" t="s">
        <v>226</v>
      </c>
      <c r="BN618" t="s">
        <v>226</v>
      </c>
      <c r="BO618" t="s">
        <v>226</v>
      </c>
      <c r="BP618"/>
      <c r="BQ618">
        <v>2.5</v>
      </c>
      <c r="BR618">
        <v>2.5</v>
      </c>
      <c r="BS618"/>
      <c r="BT618" t="s">
        <v>5866</v>
      </c>
      <c r="BU618" t="s">
        <v>226</v>
      </c>
      <c r="BV618" t="s">
        <v>226</v>
      </c>
      <c r="BW618" t="s">
        <v>226</v>
      </c>
      <c r="BX618"/>
      <c r="BY618">
        <v>2</v>
      </c>
      <c r="BZ618">
        <v>2</v>
      </c>
      <c r="CA618"/>
      <c r="CB618" t="s">
        <v>5866</v>
      </c>
      <c r="CC618" t="s">
        <v>226</v>
      </c>
      <c r="CD618" t="s">
        <v>226</v>
      </c>
      <c r="CE618" t="s">
        <v>226</v>
      </c>
      <c r="CF618"/>
      <c r="CG618">
        <v>2</v>
      </c>
      <c r="CH618">
        <v>2</v>
      </c>
      <c r="CI618"/>
      <c r="CJ618" t="s">
        <v>2472</v>
      </c>
      <c r="CK618" t="s">
        <v>226</v>
      </c>
      <c r="CL618" t="s">
        <v>226</v>
      </c>
      <c r="CM618" t="s">
        <v>226</v>
      </c>
      <c r="CN618"/>
      <c r="CO618">
        <v>3</v>
      </c>
      <c r="CP618">
        <v>3</v>
      </c>
      <c r="CQ618"/>
      <c r="CR618" t="s">
        <v>2472</v>
      </c>
      <c r="CS618" t="s">
        <v>226</v>
      </c>
      <c r="CT618" t="s">
        <v>226</v>
      </c>
      <c r="CU618" t="s">
        <v>226</v>
      </c>
      <c r="CV618"/>
      <c r="CW618">
        <v>3</v>
      </c>
      <c r="CX618">
        <v>3</v>
      </c>
      <c r="CY618"/>
      <c r="CZ618" t="s">
        <v>2783</v>
      </c>
      <c r="DA618" t="s">
        <v>226</v>
      </c>
      <c r="DB618" t="s">
        <v>226</v>
      </c>
      <c r="DC618" t="s">
        <v>226</v>
      </c>
      <c r="DD618"/>
      <c r="DE618">
        <v>6</v>
      </c>
      <c r="DF618">
        <v>6</v>
      </c>
      <c r="DG618"/>
      <c r="DH618" t="s">
        <v>2783</v>
      </c>
      <c r="DI618" t="s">
        <v>226</v>
      </c>
      <c r="DJ618" t="s">
        <v>226</v>
      </c>
      <c r="DK618" t="s">
        <v>226</v>
      </c>
      <c r="DL618"/>
      <c r="DM618">
        <v>7.5</v>
      </c>
      <c r="DN618">
        <v>7.5</v>
      </c>
      <c r="DO618"/>
      <c r="DP618" t="s">
        <v>2504</v>
      </c>
      <c r="DQ618" t="s">
        <v>226</v>
      </c>
      <c r="DR618" t="s">
        <v>226</v>
      </c>
      <c r="DS618" t="s">
        <v>226</v>
      </c>
      <c r="DT618"/>
      <c r="DU618">
        <v>3</v>
      </c>
      <c r="DV618">
        <v>3</v>
      </c>
      <c r="DW618"/>
      <c r="DX618" t="s">
        <v>2640</v>
      </c>
      <c r="DY618" t="s">
        <v>226</v>
      </c>
      <c r="DZ618" t="s">
        <v>226</v>
      </c>
      <c r="EA618" t="s">
        <v>226</v>
      </c>
      <c r="EB618"/>
      <c r="EC618">
        <v>15</v>
      </c>
      <c r="ED618">
        <v>15</v>
      </c>
      <c r="EE618"/>
      <c r="EF618"/>
      <c r="EG618" t="s">
        <v>227</v>
      </c>
      <c r="EH618"/>
      <c r="EI618"/>
      <c r="EJ618"/>
      <c r="EK618"/>
      <c r="EL618"/>
      <c r="EM618"/>
      <c r="EN618"/>
      <c r="EO618" t="s">
        <v>227</v>
      </c>
      <c r="EP618"/>
      <c r="EQ618"/>
      <c r="ER618"/>
      <c r="ES618"/>
      <c r="ET618"/>
      <c r="EU618"/>
      <c r="EV618"/>
      <c r="EW618" t="s">
        <v>226</v>
      </c>
      <c r="EX618" t="s">
        <v>226</v>
      </c>
      <c r="EY618" t="s">
        <v>227</v>
      </c>
      <c r="EZ618">
        <v>4</v>
      </c>
      <c r="FA618">
        <v>1</v>
      </c>
      <c r="FB618">
        <v>1.25</v>
      </c>
      <c r="FC618"/>
      <c r="FD618" t="s">
        <v>227</v>
      </c>
      <c r="FE618"/>
      <c r="FF618"/>
      <c r="FG618"/>
      <c r="FH618"/>
      <c r="FI618"/>
      <c r="FJ618"/>
      <c r="FK618" t="s">
        <v>227</v>
      </c>
      <c r="FL618"/>
      <c r="FM618"/>
      <c r="FN618"/>
      <c r="FO618"/>
      <c r="FP618"/>
      <c r="FQ618"/>
      <c r="FR618" t="s">
        <v>227</v>
      </c>
      <c r="FS618"/>
      <c r="FT618"/>
      <c r="FU618"/>
      <c r="FV618"/>
      <c r="FW618"/>
      <c r="FX618"/>
      <c r="FY618" t="s">
        <v>227</v>
      </c>
      <c r="FZ618"/>
      <c r="GA618"/>
      <c r="GB618"/>
      <c r="GC618"/>
      <c r="GD618"/>
      <c r="GE618"/>
      <c r="GF618" t="s">
        <v>226</v>
      </c>
      <c r="GG618" t="s">
        <v>226</v>
      </c>
      <c r="GH618" t="s">
        <v>226</v>
      </c>
      <c r="GI618"/>
      <c r="GJ618">
        <v>1</v>
      </c>
      <c r="GK618">
        <v>1</v>
      </c>
      <c r="GL618"/>
      <c r="GM618" t="s">
        <v>2473</v>
      </c>
      <c r="GN618" t="s">
        <v>226</v>
      </c>
      <c r="GO618" t="s">
        <v>226</v>
      </c>
      <c r="GP618" t="s">
        <v>226</v>
      </c>
      <c r="GQ618"/>
      <c r="GR618">
        <v>6</v>
      </c>
      <c r="GS618">
        <v>6</v>
      </c>
      <c r="GT618"/>
      <c r="GU618" t="s">
        <v>2573</v>
      </c>
      <c r="GV618" t="s">
        <v>226</v>
      </c>
      <c r="GW618" t="s">
        <v>226</v>
      </c>
      <c r="GX618" t="s">
        <v>226</v>
      </c>
      <c r="GY618"/>
      <c r="GZ618">
        <v>1</v>
      </c>
      <c r="HA618">
        <v>1</v>
      </c>
      <c r="HB618"/>
      <c r="HC618" t="s">
        <v>2513</v>
      </c>
      <c r="HD618" t="s">
        <v>227</v>
      </c>
      <c r="HE618"/>
      <c r="HF618"/>
      <c r="HG618"/>
      <c r="HH618"/>
      <c r="HI618"/>
      <c r="HJ618"/>
      <c r="HK618"/>
      <c r="HL618" t="s">
        <v>226</v>
      </c>
      <c r="HM618" t="s">
        <v>226</v>
      </c>
      <c r="HN618" t="s">
        <v>226</v>
      </c>
      <c r="HO618"/>
      <c r="HP618">
        <v>1</v>
      </c>
      <c r="HQ618">
        <v>1</v>
      </c>
      <c r="HR618"/>
      <c r="HS618" t="s">
        <v>2513</v>
      </c>
      <c r="HT618" t="s">
        <v>226</v>
      </c>
      <c r="HU618" t="s">
        <v>226</v>
      </c>
      <c r="HV618" t="s">
        <v>226</v>
      </c>
      <c r="HW618"/>
      <c r="HX618">
        <v>3.5</v>
      </c>
      <c r="HY618">
        <v>3.5</v>
      </c>
      <c r="HZ618"/>
      <c r="IA618" t="s">
        <v>2735</v>
      </c>
      <c r="IB618" t="s">
        <v>226</v>
      </c>
      <c r="IC618" t="s">
        <v>226</v>
      </c>
      <c r="ID618" t="s">
        <v>226</v>
      </c>
      <c r="IE618"/>
      <c r="IF618">
        <v>5</v>
      </c>
      <c r="IG618">
        <v>5</v>
      </c>
      <c r="IH618"/>
      <c r="II618" t="s">
        <v>2487</v>
      </c>
      <c r="IJ618" t="s">
        <v>226</v>
      </c>
      <c r="IK618" t="s">
        <v>226</v>
      </c>
      <c r="IL618" t="s">
        <v>226</v>
      </c>
      <c r="IM618"/>
      <c r="IN618">
        <v>5</v>
      </c>
      <c r="IO618">
        <v>5</v>
      </c>
      <c r="IP618"/>
      <c r="IQ618" t="s">
        <v>2574</v>
      </c>
      <c r="IR618" t="s">
        <v>226</v>
      </c>
      <c r="IS618" t="s">
        <v>226</v>
      </c>
      <c r="IT618" t="s">
        <v>226</v>
      </c>
      <c r="IU618"/>
      <c r="IV618">
        <v>15</v>
      </c>
      <c r="IW618">
        <v>15</v>
      </c>
      <c r="IX618"/>
      <c r="IY618" t="s">
        <v>2514</v>
      </c>
      <c r="IZ618" t="s">
        <v>227</v>
      </c>
      <c r="JA618"/>
      <c r="JB618"/>
      <c r="JC618"/>
      <c r="JD618"/>
      <c r="JE618"/>
      <c r="JF618"/>
      <c r="JG618"/>
      <c r="JH618" t="s">
        <v>227</v>
      </c>
      <c r="JI618"/>
      <c r="JJ618"/>
      <c r="JK618"/>
      <c r="JL618"/>
      <c r="JM618"/>
      <c r="JN618"/>
      <c r="JO618"/>
      <c r="JP618"/>
      <c r="JQ618"/>
      <c r="JR618"/>
      <c r="JS618"/>
      <c r="JT618"/>
      <c r="JU618"/>
      <c r="JV618"/>
      <c r="JW618"/>
      <c r="JX618"/>
      <c r="JY618"/>
      <c r="JZ618"/>
      <c r="KA618"/>
      <c r="KB618"/>
      <c r="KC618"/>
      <c r="KD618"/>
      <c r="KE618"/>
      <c r="KF618" t="s">
        <v>227</v>
      </c>
      <c r="KG618"/>
      <c r="KH618"/>
      <c r="KI618"/>
      <c r="KJ618"/>
      <c r="KK618"/>
      <c r="KL618"/>
      <c r="KM618"/>
      <c r="KN618" t="s">
        <v>227</v>
      </c>
      <c r="KO618"/>
      <c r="KP618"/>
      <c r="KQ618"/>
      <c r="KR618"/>
      <c r="KS618"/>
      <c r="KT618"/>
      <c r="KU618"/>
      <c r="KV618" t="s">
        <v>227</v>
      </c>
      <c r="KW618"/>
      <c r="KX618"/>
      <c r="KY618"/>
      <c r="KZ618"/>
      <c r="LA618"/>
      <c r="LB618"/>
      <c r="LC618"/>
      <c r="LD618" t="s">
        <v>227</v>
      </c>
      <c r="LE618"/>
      <c r="LF618"/>
      <c r="LG618"/>
      <c r="LH618"/>
      <c r="LI618"/>
      <c r="LJ618"/>
      <c r="LK618"/>
      <c r="LL618" t="s">
        <v>227</v>
      </c>
      <c r="LM618"/>
      <c r="LN618"/>
      <c r="LO618"/>
      <c r="LP618"/>
      <c r="LQ618"/>
      <c r="LR618"/>
      <c r="LS618"/>
      <c r="LT618" t="s">
        <v>226</v>
      </c>
      <c r="LU618" t="s">
        <v>226</v>
      </c>
      <c r="LV618" t="s">
        <v>226</v>
      </c>
      <c r="LW618"/>
      <c r="LX618">
        <v>1.5</v>
      </c>
      <c r="LY618">
        <v>0.21</v>
      </c>
      <c r="LZ618"/>
      <c r="MA618"/>
      <c r="MB618"/>
      <c r="MC618"/>
      <c r="MD618"/>
      <c r="ME618"/>
      <c r="MF618"/>
      <c r="MG618"/>
      <c r="MH618"/>
      <c r="MI618"/>
      <c r="MJ618"/>
      <c r="MK618"/>
      <c r="ML618"/>
      <c r="MM618"/>
      <c r="MN618"/>
      <c r="MO618"/>
      <c r="MP618"/>
      <c r="MQ618"/>
      <c r="MR618"/>
      <c r="MS618"/>
      <c r="MT618"/>
      <c r="MU618"/>
      <c r="MV618"/>
      <c r="MW618"/>
      <c r="MX618"/>
      <c r="MY618"/>
      <c r="MZ618" t="s">
        <v>227</v>
      </c>
      <c r="NA618"/>
      <c r="NB618"/>
      <c r="NC618"/>
      <c r="ND618"/>
      <c r="PR618" s="13" t="s">
        <v>229</v>
      </c>
      <c r="PS618" s="13">
        <v>170305930</v>
      </c>
      <c r="PT618" s="13" t="s">
        <v>5880</v>
      </c>
      <c r="PU618" s="13" t="s">
        <v>5881</v>
      </c>
      <c r="PW618" s="13" t="s">
        <v>3019</v>
      </c>
      <c r="PX618" s="13" t="s">
        <v>3020</v>
      </c>
      <c r="QA618" s="13">
        <v>616</v>
      </c>
    </row>
    <row r="619" spans="1:443" ht="14.4" x14ac:dyDescent="0.3">
      <c r="A619" t="s">
        <v>5882</v>
      </c>
      <c r="B619" t="s">
        <v>5883</v>
      </c>
      <c r="C619" t="s">
        <v>5884</v>
      </c>
      <c r="D619" t="s">
        <v>233</v>
      </c>
      <c r="E619" t="s">
        <v>246</v>
      </c>
      <c r="F619" t="s">
        <v>1501</v>
      </c>
      <c r="G619" t="s">
        <v>870</v>
      </c>
      <c r="H619" t="s">
        <v>2062</v>
      </c>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t="s">
        <v>226</v>
      </c>
      <c r="JQ619" t="s">
        <v>226</v>
      </c>
      <c r="JR619" t="s">
        <v>226</v>
      </c>
      <c r="JS619"/>
      <c r="JT619">
        <v>0.15</v>
      </c>
      <c r="JU619">
        <v>0.15</v>
      </c>
      <c r="JV619"/>
      <c r="JW619" t="s">
        <v>2011</v>
      </c>
      <c r="JX619" t="s">
        <v>227</v>
      </c>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t="s">
        <v>227</v>
      </c>
      <c r="NA619"/>
      <c r="NB619"/>
      <c r="NC619"/>
      <c r="ND619"/>
      <c r="PS619" s="13">
        <v>171318201</v>
      </c>
      <c r="PT619" s="13" t="s">
        <v>5885</v>
      </c>
      <c r="PU619" s="13" t="s">
        <v>5886</v>
      </c>
      <c r="PW619" s="13" t="s">
        <v>3019</v>
      </c>
      <c r="PX619" s="13" t="s">
        <v>3020</v>
      </c>
      <c r="QA619" s="13">
        <v>617</v>
      </c>
    </row>
    <row r="620" spans="1:443" ht="14.4" x14ac:dyDescent="0.3">
      <c r="A620" t="s">
        <v>5887</v>
      </c>
      <c r="B620" t="s">
        <v>5888</v>
      </c>
      <c r="C620" t="s">
        <v>5794</v>
      </c>
      <c r="D620" t="s">
        <v>233</v>
      </c>
      <c r="E620" t="s">
        <v>246</v>
      </c>
      <c r="F620" t="s">
        <v>1501</v>
      </c>
      <c r="G620" t="s">
        <v>870</v>
      </c>
      <c r="H620" t="s">
        <v>1292</v>
      </c>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t="s">
        <v>226</v>
      </c>
      <c r="MG620" t="s">
        <v>1193</v>
      </c>
      <c r="MH620"/>
      <c r="MI620" t="s">
        <v>1472</v>
      </c>
      <c r="MJ620"/>
      <c r="MK620"/>
      <c r="ML620"/>
      <c r="MM620"/>
      <c r="MN620"/>
      <c r="MO620"/>
      <c r="MP620"/>
      <c r="MQ620"/>
      <c r="MR620" t="s">
        <v>226</v>
      </c>
      <c r="MS620" t="s">
        <v>226</v>
      </c>
      <c r="MT620"/>
      <c r="MU620">
        <v>10</v>
      </c>
      <c r="MV620">
        <v>10</v>
      </c>
      <c r="MW620"/>
      <c r="MX620">
        <v>10</v>
      </c>
      <c r="MY620">
        <v>20</v>
      </c>
      <c r="MZ620" t="s">
        <v>227</v>
      </c>
      <c r="NA620"/>
      <c r="NB620"/>
      <c r="NC620"/>
      <c r="ND620"/>
      <c r="PS620" s="13">
        <v>171318299</v>
      </c>
      <c r="PT620" s="13" t="s">
        <v>5889</v>
      </c>
      <c r="PU620" s="13" t="s">
        <v>5890</v>
      </c>
      <c r="PW620" s="13" t="s">
        <v>3019</v>
      </c>
      <c r="PX620" s="13" t="s">
        <v>3020</v>
      </c>
      <c r="QA620" s="13">
        <v>618</v>
      </c>
    </row>
    <row r="621" spans="1:443" ht="14.4" x14ac:dyDescent="0.3">
      <c r="A621" t="s">
        <v>5891</v>
      </c>
      <c r="B621" t="s">
        <v>5892</v>
      </c>
      <c r="C621" t="s">
        <v>5893</v>
      </c>
      <c r="D621" t="s">
        <v>233</v>
      </c>
      <c r="E621" t="s">
        <v>246</v>
      </c>
      <c r="F621" t="s">
        <v>1501</v>
      </c>
      <c r="G621" t="s">
        <v>870</v>
      </c>
      <c r="H621" t="s">
        <v>1292</v>
      </c>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t="s">
        <v>226</v>
      </c>
      <c r="MG621" t="s">
        <v>1193</v>
      </c>
      <c r="MH621"/>
      <c r="MI621" t="s">
        <v>1473</v>
      </c>
      <c r="MJ621"/>
      <c r="MK621" t="s">
        <v>226</v>
      </c>
      <c r="ML621" t="s">
        <v>226</v>
      </c>
      <c r="MM621"/>
      <c r="MN621">
        <v>5</v>
      </c>
      <c r="MO621">
        <v>5</v>
      </c>
      <c r="MP621"/>
      <c r="MQ621"/>
      <c r="MR621"/>
      <c r="MS621"/>
      <c r="MT621"/>
      <c r="MU621"/>
      <c r="MV621"/>
      <c r="MW621"/>
      <c r="MX621">
        <v>5</v>
      </c>
      <c r="MY621">
        <v>10</v>
      </c>
      <c r="MZ621" t="s">
        <v>227</v>
      </c>
      <c r="NA621"/>
      <c r="NB621"/>
      <c r="NC621"/>
      <c r="ND621"/>
      <c r="PS621" s="13">
        <v>171318286</v>
      </c>
      <c r="PT621" s="13" t="s">
        <v>5894</v>
      </c>
      <c r="PU621" s="13" t="s">
        <v>5895</v>
      </c>
      <c r="PW621" s="13" t="s">
        <v>3019</v>
      </c>
      <c r="PX621" s="13" t="s">
        <v>3020</v>
      </c>
      <c r="QA621" s="13">
        <v>619</v>
      </c>
    </row>
    <row r="622" spans="1:443" ht="14.4" x14ac:dyDescent="0.3">
      <c r="A622" t="s">
        <v>5896</v>
      </c>
      <c r="B622" t="s">
        <v>5897</v>
      </c>
      <c r="C622" t="s">
        <v>5898</v>
      </c>
      <c r="D622" t="s">
        <v>233</v>
      </c>
      <c r="E622" t="s">
        <v>246</v>
      </c>
      <c r="F622" t="s">
        <v>1501</v>
      </c>
      <c r="G622" t="s">
        <v>870</v>
      </c>
      <c r="H622" t="s">
        <v>1292</v>
      </c>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t="s">
        <v>226</v>
      </c>
      <c r="MG622" t="s">
        <v>1482</v>
      </c>
      <c r="MH622"/>
      <c r="MI622" t="s">
        <v>1473</v>
      </c>
      <c r="MJ622"/>
      <c r="MK622" t="s">
        <v>226</v>
      </c>
      <c r="ML622" t="s">
        <v>226</v>
      </c>
      <c r="MM622"/>
      <c r="MN622">
        <v>5</v>
      </c>
      <c r="MO622">
        <v>5</v>
      </c>
      <c r="MP622"/>
      <c r="MQ622"/>
      <c r="MR622"/>
      <c r="MS622"/>
      <c r="MT622"/>
      <c r="MU622"/>
      <c r="MV622"/>
      <c r="MW622"/>
      <c r="MX622">
        <v>5</v>
      </c>
      <c r="MY622">
        <v>10</v>
      </c>
      <c r="MZ622" t="s">
        <v>227</v>
      </c>
      <c r="NA622"/>
      <c r="NB622"/>
      <c r="NC622"/>
      <c r="ND622"/>
      <c r="PS622" s="13">
        <v>171318276</v>
      </c>
      <c r="PT622" s="13" t="s">
        <v>5899</v>
      </c>
      <c r="PU622" s="13" t="s">
        <v>5900</v>
      </c>
      <c r="PW622" s="13" t="s">
        <v>3019</v>
      </c>
      <c r="PX622" s="13" t="s">
        <v>3020</v>
      </c>
      <c r="QA622" s="13">
        <v>620</v>
      </c>
    </row>
    <row r="623" spans="1:443" ht="14.4" x14ac:dyDescent="0.3">
      <c r="A623" t="s">
        <v>5901</v>
      </c>
      <c r="B623" t="s">
        <v>5902</v>
      </c>
      <c r="C623" t="s">
        <v>5893</v>
      </c>
      <c r="D623" t="s">
        <v>233</v>
      </c>
      <c r="E623" t="s">
        <v>246</v>
      </c>
      <c r="F623" t="s">
        <v>1501</v>
      </c>
      <c r="G623" t="s">
        <v>870</v>
      </c>
      <c r="H623" t="s">
        <v>2062</v>
      </c>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t="s">
        <v>226</v>
      </c>
      <c r="JQ623" t="s">
        <v>226</v>
      </c>
      <c r="JR623" t="s">
        <v>226</v>
      </c>
      <c r="JS623"/>
      <c r="JT623">
        <v>0.15</v>
      </c>
      <c r="JU623">
        <v>0.15</v>
      </c>
      <c r="JV623"/>
      <c r="JW623"/>
      <c r="JX623" t="s">
        <v>227</v>
      </c>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t="s">
        <v>227</v>
      </c>
      <c r="NA623"/>
      <c r="NB623"/>
      <c r="NC623"/>
      <c r="ND623"/>
      <c r="PS623" s="13">
        <v>171318216</v>
      </c>
      <c r="PT623" s="13" t="s">
        <v>5903</v>
      </c>
      <c r="PU623" s="13" t="s">
        <v>5904</v>
      </c>
      <c r="PW623" s="13" t="s">
        <v>3019</v>
      </c>
      <c r="PX623" s="13" t="s">
        <v>3020</v>
      </c>
      <c r="QA623" s="13">
        <v>621</v>
      </c>
    </row>
    <row r="624" spans="1:443" ht="14.4" x14ac:dyDescent="0.3">
      <c r="A624" t="s">
        <v>5905</v>
      </c>
      <c r="B624" t="s">
        <v>5906</v>
      </c>
      <c r="C624" t="s">
        <v>5907</v>
      </c>
      <c r="D624" t="s">
        <v>233</v>
      </c>
      <c r="E624" t="s">
        <v>1509</v>
      </c>
      <c r="F624" t="s">
        <v>1509</v>
      </c>
      <c r="G624" t="s">
        <v>1509</v>
      </c>
      <c r="H624" t="s">
        <v>1548</v>
      </c>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t="s">
        <v>226</v>
      </c>
      <c r="IK624" t="s">
        <v>226</v>
      </c>
      <c r="IL624" t="s">
        <v>226</v>
      </c>
      <c r="IM624"/>
      <c r="IN624">
        <v>5</v>
      </c>
      <c r="IO624">
        <v>5</v>
      </c>
      <c r="IP624"/>
      <c r="IQ624"/>
      <c r="IR624"/>
      <c r="IS624"/>
      <c r="IT624"/>
      <c r="IU624"/>
      <c r="IV624"/>
      <c r="IW624"/>
      <c r="IX624"/>
      <c r="IY624"/>
      <c r="IZ624" t="s">
        <v>226</v>
      </c>
      <c r="JA624" t="s">
        <v>226</v>
      </c>
      <c r="JB624" t="s">
        <v>227</v>
      </c>
      <c r="JC624">
        <v>0.15</v>
      </c>
      <c r="JD624">
        <v>2</v>
      </c>
      <c r="JE624">
        <v>13.33</v>
      </c>
      <c r="JF624"/>
      <c r="JG624"/>
      <c r="JH624" t="s">
        <v>226</v>
      </c>
      <c r="JI624" t="s">
        <v>226</v>
      </c>
      <c r="JJ624" t="s">
        <v>227</v>
      </c>
      <c r="JK624">
        <v>0.25</v>
      </c>
      <c r="JL624">
        <v>3.5</v>
      </c>
      <c r="JM624">
        <v>14</v>
      </c>
      <c r="JN624"/>
      <c r="JO624"/>
      <c r="JP624"/>
      <c r="JQ624"/>
      <c r="JR624"/>
      <c r="JS624"/>
      <c r="JT624"/>
      <c r="JU624"/>
      <c r="JV624"/>
      <c r="JW624"/>
      <c r="JX624"/>
      <c r="JY624"/>
      <c r="JZ624"/>
      <c r="KA624"/>
      <c r="KB624"/>
      <c r="KC624"/>
      <c r="KD624"/>
      <c r="KE624"/>
      <c r="KF624" t="s">
        <v>226</v>
      </c>
      <c r="KG624" t="s">
        <v>226</v>
      </c>
      <c r="KH624" t="s">
        <v>226</v>
      </c>
      <c r="KI624"/>
      <c r="KJ624">
        <v>12</v>
      </c>
      <c r="KK624">
        <v>12</v>
      </c>
      <c r="KL624"/>
      <c r="KM624"/>
      <c r="KN624" t="s">
        <v>226</v>
      </c>
      <c r="KO624" t="s">
        <v>226</v>
      </c>
      <c r="KP624" t="s">
        <v>226</v>
      </c>
      <c r="KQ624"/>
      <c r="KR624">
        <v>10</v>
      </c>
      <c r="KS624">
        <v>10</v>
      </c>
      <c r="KT624"/>
      <c r="KU624"/>
      <c r="KV624" t="s">
        <v>226</v>
      </c>
      <c r="KW624" t="s">
        <v>226</v>
      </c>
      <c r="KX624" t="s">
        <v>226</v>
      </c>
      <c r="KY624"/>
      <c r="KZ624">
        <v>14</v>
      </c>
      <c r="LA624">
        <v>14</v>
      </c>
      <c r="LB624"/>
      <c r="LC624"/>
      <c r="LD624" t="s">
        <v>226</v>
      </c>
      <c r="LE624" t="s">
        <v>226</v>
      </c>
      <c r="LF624" t="s">
        <v>226</v>
      </c>
      <c r="LG624"/>
      <c r="LH624">
        <v>20</v>
      </c>
      <c r="LI624">
        <v>20</v>
      </c>
      <c r="LJ624"/>
      <c r="LK624"/>
      <c r="LL624" t="s">
        <v>226</v>
      </c>
      <c r="LM624" t="s">
        <v>226</v>
      </c>
      <c r="LN624" t="s">
        <v>226</v>
      </c>
      <c r="LO624"/>
      <c r="LP624">
        <v>18</v>
      </c>
      <c r="LQ624">
        <v>18</v>
      </c>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t="s">
        <v>226</v>
      </c>
      <c r="NA624"/>
      <c r="NB624"/>
      <c r="NC624" t="s">
        <v>3168</v>
      </c>
      <c r="ND624">
        <v>1</v>
      </c>
      <c r="NE624" s="13">
        <v>0</v>
      </c>
      <c r="NF624" s="13">
        <v>0</v>
      </c>
      <c r="NG624" s="13">
        <v>0</v>
      </c>
      <c r="NH624" s="13">
        <v>0</v>
      </c>
      <c r="NI624" s="13">
        <v>0</v>
      </c>
      <c r="NJ624" s="13">
        <v>1</v>
      </c>
      <c r="NK624" s="13">
        <v>0</v>
      </c>
      <c r="NL624" s="13">
        <v>0</v>
      </c>
      <c r="NS624" s="13">
        <v>0</v>
      </c>
      <c r="NT624" s="13" t="s">
        <v>228</v>
      </c>
      <c r="NU624" s="13" t="s">
        <v>2209</v>
      </c>
      <c r="NV624" s="13" t="s">
        <v>227</v>
      </c>
      <c r="NX624" s="13" t="s">
        <v>2318</v>
      </c>
      <c r="NY624" s="13">
        <v>1</v>
      </c>
      <c r="NZ624" s="13">
        <v>0</v>
      </c>
      <c r="OA624" s="13">
        <v>0</v>
      </c>
      <c r="OB624" s="13">
        <v>0</v>
      </c>
      <c r="OC624" s="13">
        <v>0</v>
      </c>
      <c r="OD624" s="13">
        <v>0</v>
      </c>
      <c r="OF624" s="13">
        <v>10</v>
      </c>
      <c r="OI624" s="13" t="s">
        <v>226</v>
      </c>
      <c r="OK624" s="13" t="s">
        <v>228</v>
      </c>
      <c r="OL624" s="13">
        <v>1</v>
      </c>
      <c r="OM624" s="13">
        <v>0</v>
      </c>
      <c r="ON624" s="13">
        <v>0</v>
      </c>
      <c r="OO624" s="13">
        <v>0</v>
      </c>
      <c r="OP624" s="13">
        <v>0</v>
      </c>
      <c r="OQ624" s="13">
        <v>0</v>
      </c>
      <c r="OR624" s="13">
        <v>0</v>
      </c>
      <c r="OS624" s="13">
        <v>0</v>
      </c>
      <c r="OT624" s="13">
        <v>0</v>
      </c>
      <c r="PC624" s="13" t="s">
        <v>2209</v>
      </c>
      <c r="PD624" s="13" t="s">
        <v>227</v>
      </c>
      <c r="PS624" s="13">
        <v>171347011</v>
      </c>
      <c r="PT624" s="13" t="s">
        <v>5908</v>
      </c>
      <c r="PU624" s="13" t="s">
        <v>5909</v>
      </c>
      <c r="PW624" s="13" t="s">
        <v>3019</v>
      </c>
      <c r="PX624" s="13" t="s">
        <v>3020</v>
      </c>
      <c r="QA624" s="13">
        <v>622</v>
      </c>
    </row>
    <row r="625" spans="1:443" ht="14.4" x14ac:dyDescent="0.3">
      <c r="A625" t="s">
        <v>5910</v>
      </c>
      <c r="B625" t="s">
        <v>5911</v>
      </c>
      <c r="C625" t="s">
        <v>5907</v>
      </c>
      <c r="D625" t="s">
        <v>233</v>
      </c>
      <c r="E625" t="s">
        <v>234</v>
      </c>
      <c r="F625" t="s">
        <v>234</v>
      </c>
      <c r="G625" t="s">
        <v>234</v>
      </c>
      <c r="H625" t="s">
        <v>2062</v>
      </c>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t="s">
        <v>226</v>
      </c>
      <c r="JQ625" t="s">
        <v>226</v>
      </c>
      <c r="JR625" t="s">
        <v>226</v>
      </c>
      <c r="JS625"/>
      <c r="JT625">
        <v>0.15</v>
      </c>
      <c r="JU625">
        <v>0.15</v>
      </c>
      <c r="JV625"/>
      <c r="JW625"/>
      <c r="JX625" t="s">
        <v>227</v>
      </c>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t="s">
        <v>226</v>
      </c>
      <c r="NA625"/>
      <c r="NB625"/>
      <c r="NC625" t="s">
        <v>3168</v>
      </c>
      <c r="ND625">
        <v>1</v>
      </c>
      <c r="NE625" s="13">
        <v>0</v>
      </c>
      <c r="NF625" s="13">
        <v>0</v>
      </c>
      <c r="NG625" s="13">
        <v>0</v>
      </c>
      <c r="NH625" s="13">
        <v>0</v>
      </c>
      <c r="NI625" s="13">
        <v>0</v>
      </c>
      <c r="NJ625" s="13">
        <v>1</v>
      </c>
      <c r="NK625" s="13">
        <v>0</v>
      </c>
      <c r="NL625" s="13">
        <v>0</v>
      </c>
      <c r="NS625" s="13">
        <v>0</v>
      </c>
      <c r="NT625" s="13" t="s">
        <v>228</v>
      </c>
      <c r="NU625" s="13" t="s">
        <v>2209</v>
      </c>
      <c r="NV625" s="13" t="s">
        <v>226</v>
      </c>
      <c r="NW625" s="13" t="s">
        <v>226</v>
      </c>
      <c r="OI625" s="13" t="s">
        <v>226</v>
      </c>
      <c r="OK625" s="13" t="s">
        <v>3168</v>
      </c>
      <c r="OL625" s="13">
        <v>1</v>
      </c>
      <c r="OM625" s="13">
        <v>0</v>
      </c>
      <c r="ON625" s="13">
        <v>0</v>
      </c>
      <c r="OO625" s="13">
        <v>0</v>
      </c>
      <c r="OP625" s="13">
        <v>0</v>
      </c>
      <c r="OQ625" s="13">
        <v>0</v>
      </c>
      <c r="OR625" s="13">
        <v>1</v>
      </c>
      <c r="OS625" s="13">
        <v>0</v>
      </c>
      <c r="OT625" s="13">
        <v>0</v>
      </c>
      <c r="PA625" s="13">
        <v>0</v>
      </c>
      <c r="PB625" s="13" t="s">
        <v>228</v>
      </c>
      <c r="PC625" s="13" t="s">
        <v>2211</v>
      </c>
      <c r="PD625" s="13" t="s">
        <v>226</v>
      </c>
      <c r="PE625" s="13" t="s">
        <v>227</v>
      </c>
      <c r="PF625" s="13" t="s">
        <v>2327</v>
      </c>
      <c r="PG625" s="13">
        <v>0</v>
      </c>
      <c r="PH625" s="13">
        <v>0</v>
      </c>
      <c r="PI625" s="13">
        <v>0</v>
      </c>
      <c r="PJ625" s="13">
        <v>1</v>
      </c>
      <c r="PK625" s="13">
        <v>0</v>
      </c>
      <c r="PL625" s="13">
        <v>0</v>
      </c>
      <c r="PS625" s="13">
        <v>171347004</v>
      </c>
      <c r="PT625" s="13" t="s">
        <v>5912</v>
      </c>
      <c r="PU625" s="13" t="s">
        <v>5913</v>
      </c>
      <c r="PW625" s="13" t="s">
        <v>3019</v>
      </c>
      <c r="PX625" s="13" t="s">
        <v>3020</v>
      </c>
      <c r="QA625" s="13">
        <v>623</v>
      </c>
    </row>
    <row r="626" spans="1:443" ht="14.4" x14ac:dyDescent="0.3">
      <c r="A626" t="s">
        <v>5914</v>
      </c>
      <c r="B626" t="s">
        <v>5915</v>
      </c>
      <c r="C626" t="s">
        <v>5907</v>
      </c>
      <c r="D626" t="s">
        <v>233</v>
      </c>
      <c r="E626" t="s">
        <v>234</v>
      </c>
      <c r="F626" t="s">
        <v>234</v>
      </c>
      <c r="G626" t="s">
        <v>234</v>
      </c>
      <c r="H626" t="s">
        <v>1292</v>
      </c>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t="s">
        <v>226</v>
      </c>
      <c r="MG626" t="s">
        <v>1482</v>
      </c>
      <c r="MH626"/>
      <c r="MI626" t="s">
        <v>1473</v>
      </c>
      <c r="MJ626"/>
      <c r="MK626" t="s">
        <v>226</v>
      </c>
      <c r="ML626" t="s">
        <v>226</v>
      </c>
      <c r="MM626"/>
      <c r="MN626">
        <v>2.5</v>
      </c>
      <c r="MO626">
        <v>2.5</v>
      </c>
      <c r="MP626"/>
      <c r="MQ626"/>
      <c r="MR626"/>
      <c r="MS626"/>
      <c r="MT626"/>
      <c r="MU626"/>
      <c r="MV626"/>
      <c r="MW626"/>
      <c r="MX626">
        <v>2.5</v>
      </c>
      <c r="MY626">
        <v>5</v>
      </c>
      <c r="MZ626" t="s">
        <v>226</v>
      </c>
      <c r="NA626"/>
      <c r="NB626"/>
      <c r="NC626" t="s">
        <v>228</v>
      </c>
      <c r="ND626">
        <v>1</v>
      </c>
      <c r="NE626" s="13">
        <v>0</v>
      </c>
      <c r="NF626" s="13">
        <v>0</v>
      </c>
      <c r="NG626" s="13">
        <v>0</v>
      </c>
      <c r="NH626" s="13">
        <v>0</v>
      </c>
      <c r="NI626" s="13">
        <v>0</v>
      </c>
      <c r="NJ626" s="13">
        <v>0</v>
      </c>
      <c r="NK626" s="13">
        <v>0</v>
      </c>
      <c r="NL626" s="13">
        <v>0</v>
      </c>
      <c r="NU626" s="13" t="s">
        <v>2209</v>
      </c>
      <c r="NV626" s="13" t="s">
        <v>226</v>
      </c>
      <c r="NW626" s="13" t="s">
        <v>226</v>
      </c>
      <c r="OI626" s="13" t="s">
        <v>226</v>
      </c>
      <c r="OK626" s="13" t="s">
        <v>228</v>
      </c>
      <c r="OL626" s="13">
        <v>1</v>
      </c>
      <c r="OM626" s="13">
        <v>0</v>
      </c>
      <c r="ON626" s="13">
        <v>0</v>
      </c>
      <c r="OO626" s="13">
        <v>0</v>
      </c>
      <c r="OP626" s="13">
        <v>0</v>
      </c>
      <c r="OQ626" s="13">
        <v>0</v>
      </c>
      <c r="OR626" s="13">
        <v>0</v>
      </c>
      <c r="OS626" s="13">
        <v>0</v>
      </c>
      <c r="OT626" s="13">
        <v>0</v>
      </c>
      <c r="PC626" s="13" t="s">
        <v>2214</v>
      </c>
      <c r="PD626" s="13" t="s">
        <v>226</v>
      </c>
      <c r="PE626" s="13" t="s">
        <v>226</v>
      </c>
      <c r="PF626" s="13" t="s">
        <v>2327</v>
      </c>
      <c r="PG626" s="13">
        <v>0</v>
      </c>
      <c r="PH626" s="13">
        <v>0</v>
      </c>
      <c r="PI626" s="13">
        <v>0</v>
      </c>
      <c r="PJ626" s="13">
        <v>1</v>
      </c>
      <c r="PK626" s="13">
        <v>0</v>
      </c>
      <c r="PL626" s="13">
        <v>0</v>
      </c>
      <c r="PS626" s="13">
        <v>171346985</v>
      </c>
      <c r="PT626" s="13" t="s">
        <v>5916</v>
      </c>
      <c r="PU626" s="13" t="s">
        <v>5917</v>
      </c>
      <c r="PW626" s="13" t="s">
        <v>3019</v>
      </c>
      <c r="PX626" s="13" t="s">
        <v>3020</v>
      </c>
      <c r="QA626" s="13">
        <v>624</v>
      </c>
    </row>
    <row r="627" spans="1:443" ht="14.4" x14ac:dyDescent="0.3">
      <c r="A627" t="s">
        <v>5918</v>
      </c>
      <c r="B627" t="s">
        <v>5919</v>
      </c>
      <c r="C627" t="s">
        <v>5907</v>
      </c>
      <c r="D627" t="s">
        <v>233</v>
      </c>
      <c r="E627" t="s">
        <v>234</v>
      </c>
      <c r="F627" t="s">
        <v>234</v>
      </c>
      <c r="G627" t="s">
        <v>234</v>
      </c>
      <c r="H627" t="s">
        <v>1292</v>
      </c>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t="s">
        <v>226</v>
      </c>
      <c r="MG627" t="s">
        <v>1482</v>
      </c>
      <c r="MH627"/>
      <c r="MI627" t="s">
        <v>1473</v>
      </c>
      <c r="MJ627"/>
      <c r="MK627" t="s">
        <v>226</v>
      </c>
      <c r="ML627" t="s">
        <v>226</v>
      </c>
      <c r="MM627"/>
      <c r="MN627">
        <v>2.5</v>
      </c>
      <c r="MO627">
        <v>2.5</v>
      </c>
      <c r="MP627"/>
      <c r="MQ627"/>
      <c r="MR627"/>
      <c r="MS627"/>
      <c r="MT627"/>
      <c r="MU627"/>
      <c r="MV627"/>
      <c r="MW627"/>
      <c r="MX627">
        <v>2.5</v>
      </c>
      <c r="MY627">
        <v>5</v>
      </c>
      <c r="MZ627" t="s">
        <v>226</v>
      </c>
      <c r="NA627"/>
      <c r="NB627"/>
      <c r="NC627" t="s">
        <v>228</v>
      </c>
      <c r="ND627">
        <v>1</v>
      </c>
      <c r="NE627" s="13">
        <v>0</v>
      </c>
      <c r="NF627" s="13">
        <v>0</v>
      </c>
      <c r="NG627" s="13">
        <v>0</v>
      </c>
      <c r="NH627" s="13">
        <v>0</v>
      </c>
      <c r="NI627" s="13">
        <v>0</v>
      </c>
      <c r="NJ627" s="13">
        <v>0</v>
      </c>
      <c r="NK627" s="13">
        <v>0</v>
      </c>
      <c r="NL627" s="13">
        <v>0</v>
      </c>
      <c r="NU627" s="13" t="s">
        <v>2209</v>
      </c>
      <c r="NV627" s="13" t="s">
        <v>226</v>
      </c>
      <c r="NW627" s="13" t="s">
        <v>226</v>
      </c>
      <c r="OI627" s="13" t="s">
        <v>226</v>
      </c>
      <c r="OK627" s="13" t="s">
        <v>228</v>
      </c>
      <c r="OL627" s="13">
        <v>1</v>
      </c>
      <c r="OM627" s="13">
        <v>0</v>
      </c>
      <c r="ON627" s="13">
        <v>0</v>
      </c>
      <c r="OO627" s="13">
        <v>0</v>
      </c>
      <c r="OP627" s="13">
        <v>0</v>
      </c>
      <c r="OQ627" s="13">
        <v>0</v>
      </c>
      <c r="OR627" s="13">
        <v>0</v>
      </c>
      <c r="OS627" s="13">
        <v>0</v>
      </c>
      <c r="OT627" s="13">
        <v>0</v>
      </c>
      <c r="PC627" s="13" t="s">
        <v>2209</v>
      </c>
      <c r="PD627" s="13" t="s">
        <v>227</v>
      </c>
      <c r="PF627" s="13" t="s">
        <v>2327</v>
      </c>
      <c r="PG627" s="13">
        <v>0</v>
      </c>
      <c r="PH627" s="13">
        <v>0</v>
      </c>
      <c r="PI627" s="13">
        <v>0</v>
      </c>
      <c r="PJ627" s="13">
        <v>1</v>
      </c>
      <c r="PK627" s="13">
        <v>0</v>
      </c>
      <c r="PL627" s="13">
        <v>0</v>
      </c>
      <c r="PS627" s="13">
        <v>171346973</v>
      </c>
      <c r="PT627" s="13" t="s">
        <v>5920</v>
      </c>
      <c r="PU627" s="13" t="s">
        <v>5921</v>
      </c>
      <c r="PW627" s="13" t="s">
        <v>3019</v>
      </c>
      <c r="PX627" s="13" t="s">
        <v>3020</v>
      </c>
      <c r="QA627" s="13">
        <v>625</v>
      </c>
    </row>
    <row r="628" spans="1:443" ht="14.4" x14ac:dyDescent="0.3">
      <c r="A628" t="s">
        <v>5922</v>
      </c>
      <c r="B628" t="s">
        <v>5923</v>
      </c>
      <c r="C628" t="s">
        <v>5907</v>
      </c>
      <c r="D628" t="s">
        <v>233</v>
      </c>
      <c r="E628" t="s">
        <v>234</v>
      </c>
      <c r="F628" t="s">
        <v>234</v>
      </c>
      <c r="G628" t="s">
        <v>234</v>
      </c>
      <c r="H628" t="s">
        <v>235</v>
      </c>
      <c r="I628" t="s">
        <v>226</v>
      </c>
      <c r="J628" t="s">
        <v>226</v>
      </c>
      <c r="K628" t="s">
        <v>226</v>
      </c>
      <c r="L628"/>
      <c r="M628">
        <v>1.5</v>
      </c>
      <c r="N628">
        <v>1.5</v>
      </c>
      <c r="O628"/>
      <c r="P628"/>
      <c r="Q628" t="s">
        <v>226</v>
      </c>
      <c r="R628" t="s">
        <v>226</v>
      </c>
      <c r="S628" t="s">
        <v>226</v>
      </c>
      <c r="T628"/>
      <c r="U628">
        <v>2.5</v>
      </c>
      <c r="V628">
        <v>2.5</v>
      </c>
      <c r="W628"/>
      <c r="X628"/>
      <c r="Y628" t="s">
        <v>226</v>
      </c>
      <c r="Z628" t="s">
        <v>226</v>
      </c>
      <c r="AA628" t="s">
        <v>226</v>
      </c>
      <c r="AB628"/>
      <c r="AC628">
        <v>1.5</v>
      </c>
      <c r="AD628">
        <v>1.5</v>
      </c>
      <c r="AE628"/>
      <c r="AF628"/>
      <c r="AG628" t="s">
        <v>226</v>
      </c>
      <c r="AH628" t="s">
        <v>226</v>
      </c>
      <c r="AI628" t="s">
        <v>226</v>
      </c>
      <c r="AJ628"/>
      <c r="AK628">
        <v>2.25</v>
      </c>
      <c r="AL628">
        <v>2.25</v>
      </c>
      <c r="AM628"/>
      <c r="AN628"/>
      <c r="AO628" t="s">
        <v>226</v>
      </c>
      <c r="AP628" t="s">
        <v>226</v>
      </c>
      <c r="AQ628" t="s">
        <v>226</v>
      </c>
      <c r="AR628"/>
      <c r="AS628">
        <v>1.75</v>
      </c>
      <c r="AT628">
        <v>1.75</v>
      </c>
      <c r="AU628"/>
      <c r="AV628"/>
      <c r="AW628" t="s">
        <v>226</v>
      </c>
      <c r="AX628" t="s">
        <v>226</v>
      </c>
      <c r="AY628" t="s">
        <v>226</v>
      </c>
      <c r="AZ628"/>
      <c r="BA628">
        <v>3.5</v>
      </c>
      <c r="BB628">
        <v>3.5</v>
      </c>
      <c r="BC628"/>
      <c r="BD628"/>
      <c r="BE628" t="s">
        <v>226</v>
      </c>
      <c r="BF628" t="s">
        <v>226</v>
      </c>
      <c r="BG628" t="s">
        <v>226</v>
      </c>
      <c r="BH628"/>
      <c r="BI628">
        <v>3</v>
      </c>
      <c r="BJ628">
        <v>3</v>
      </c>
      <c r="BK628"/>
      <c r="BL628"/>
      <c r="BM628" t="s">
        <v>226</v>
      </c>
      <c r="BN628" t="s">
        <v>226</v>
      </c>
      <c r="BO628" t="s">
        <v>226</v>
      </c>
      <c r="BP628"/>
      <c r="BQ628">
        <v>2</v>
      </c>
      <c r="BR628">
        <v>2</v>
      </c>
      <c r="BS628"/>
      <c r="BT628"/>
      <c r="BU628" t="s">
        <v>226</v>
      </c>
      <c r="BV628" t="s">
        <v>226</v>
      </c>
      <c r="BW628" t="s">
        <v>226</v>
      </c>
      <c r="BX628"/>
      <c r="BY628">
        <v>2</v>
      </c>
      <c r="BZ628">
        <v>2</v>
      </c>
      <c r="CA628"/>
      <c r="CB628"/>
      <c r="CC628" t="s">
        <v>226</v>
      </c>
      <c r="CD628" t="s">
        <v>226</v>
      </c>
      <c r="CE628" t="s">
        <v>226</v>
      </c>
      <c r="CF628"/>
      <c r="CG628">
        <v>1.75</v>
      </c>
      <c r="CH628">
        <v>1.75</v>
      </c>
      <c r="CI628"/>
      <c r="CJ628"/>
      <c r="CK628" t="s">
        <v>226</v>
      </c>
      <c r="CL628" t="s">
        <v>226</v>
      </c>
      <c r="CM628" t="s">
        <v>226</v>
      </c>
      <c r="CN628"/>
      <c r="CO628">
        <v>3.5</v>
      </c>
      <c r="CP628">
        <v>3.5</v>
      </c>
      <c r="CQ628"/>
      <c r="CR628"/>
      <c r="CS628" t="s">
        <v>226</v>
      </c>
      <c r="CT628" t="s">
        <v>226</v>
      </c>
      <c r="CU628" t="s">
        <v>226</v>
      </c>
      <c r="CV628"/>
      <c r="CW628">
        <v>3</v>
      </c>
      <c r="CX628">
        <v>3</v>
      </c>
      <c r="CY628"/>
      <c r="CZ628"/>
      <c r="DA628" t="s">
        <v>226</v>
      </c>
      <c r="DB628" t="s">
        <v>226</v>
      </c>
      <c r="DC628" t="s">
        <v>226</v>
      </c>
      <c r="DD628"/>
      <c r="DE628">
        <v>4</v>
      </c>
      <c r="DF628">
        <v>4</v>
      </c>
      <c r="DG628"/>
      <c r="DH628"/>
      <c r="DI628" t="s">
        <v>226</v>
      </c>
      <c r="DJ628" t="s">
        <v>226</v>
      </c>
      <c r="DK628" t="s">
        <v>226</v>
      </c>
      <c r="DL628"/>
      <c r="DM628">
        <v>3.5</v>
      </c>
      <c r="DN628">
        <v>3.5</v>
      </c>
      <c r="DO628"/>
      <c r="DP628"/>
      <c r="DQ628" t="s">
        <v>226</v>
      </c>
      <c r="DR628" t="s">
        <v>226</v>
      </c>
      <c r="DS628" t="s">
        <v>226</v>
      </c>
      <c r="DT628"/>
      <c r="DU628">
        <v>3</v>
      </c>
      <c r="DV628">
        <v>3</v>
      </c>
      <c r="DW628"/>
      <c r="DX628"/>
      <c r="DY628" t="s">
        <v>226</v>
      </c>
      <c r="DZ628" t="s">
        <v>226</v>
      </c>
      <c r="EA628" t="s">
        <v>226</v>
      </c>
      <c r="EB628"/>
      <c r="EC628">
        <v>12</v>
      </c>
      <c r="ED628">
        <v>12</v>
      </c>
      <c r="EE628"/>
      <c r="EF628"/>
      <c r="EG628" t="s">
        <v>226</v>
      </c>
      <c r="EH628" t="s">
        <v>226</v>
      </c>
      <c r="EI628" t="s">
        <v>226</v>
      </c>
      <c r="EJ628"/>
      <c r="EK628">
        <v>8</v>
      </c>
      <c r="EL628">
        <v>8</v>
      </c>
      <c r="EM628"/>
      <c r="EN628"/>
      <c r="EO628" t="s">
        <v>226</v>
      </c>
      <c r="EP628" t="s">
        <v>226</v>
      </c>
      <c r="EQ628" t="s">
        <v>226</v>
      </c>
      <c r="ER628"/>
      <c r="ES628">
        <v>37</v>
      </c>
      <c r="ET628">
        <v>37</v>
      </c>
      <c r="EU628"/>
      <c r="EV628"/>
      <c r="EW628" t="s">
        <v>226</v>
      </c>
      <c r="EX628" t="s">
        <v>226</v>
      </c>
      <c r="EY628" t="s">
        <v>227</v>
      </c>
      <c r="EZ628">
        <v>4</v>
      </c>
      <c r="FA628">
        <v>1</v>
      </c>
      <c r="FB628">
        <v>1.25</v>
      </c>
      <c r="FC628"/>
      <c r="FD628" t="s">
        <v>226</v>
      </c>
      <c r="FE628" t="s">
        <v>226</v>
      </c>
      <c r="FF628" t="s">
        <v>226</v>
      </c>
      <c r="FG628"/>
      <c r="FH628">
        <v>1.5</v>
      </c>
      <c r="FI628">
        <v>1.5</v>
      </c>
      <c r="FJ628"/>
      <c r="FK628" t="s">
        <v>226</v>
      </c>
      <c r="FL628" t="s">
        <v>226</v>
      </c>
      <c r="FM628" t="s">
        <v>226</v>
      </c>
      <c r="FN628"/>
      <c r="FO628">
        <v>1</v>
      </c>
      <c r="FP628">
        <v>1</v>
      </c>
      <c r="FQ628"/>
      <c r="FR628" t="s">
        <v>226</v>
      </c>
      <c r="FS628" t="s">
        <v>226</v>
      </c>
      <c r="FT628" t="s">
        <v>226</v>
      </c>
      <c r="FU628"/>
      <c r="FV628">
        <v>3</v>
      </c>
      <c r="FW628">
        <v>3</v>
      </c>
      <c r="FX628"/>
      <c r="FY628" t="s">
        <v>226</v>
      </c>
      <c r="FZ628" t="s">
        <v>226</v>
      </c>
      <c r="GA628" t="s">
        <v>226</v>
      </c>
      <c r="GB628"/>
      <c r="GC628">
        <v>2</v>
      </c>
      <c r="GD628">
        <v>2</v>
      </c>
      <c r="GE628"/>
      <c r="GF628" t="s">
        <v>226</v>
      </c>
      <c r="GG628" t="s">
        <v>226</v>
      </c>
      <c r="GH628" t="s">
        <v>226</v>
      </c>
      <c r="GI628"/>
      <c r="GJ628">
        <v>1</v>
      </c>
      <c r="GK628">
        <v>1</v>
      </c>
      <c r="GL628"/>
      <c r="GM628"/>
      <c r="GN628" t="s">
        <v>226</v>
      </c>
      <c r="GO628" t="s">
        <v>226</v>
      </c>
      <c r="GP628" t="s">
        <v>226</v>
      </c>
      <c r="GQ628"/>
      <c r="GR628">
        <v>2</v>
      </c>
      <c r="GS628">
        <v>2</v>
      </c>
      <c r="GT628"/>
      <c r="GU628"/>
      <c r="GV628" t="s">
        <v>226</v>
      </c>
      <c r="GW628" t="s">
        <v>226</v>
      </c>
      <c r="GX628" t="s">
        <v>227</v>
      </c>
      <c r="GY628">
        <v>5</v>
      </c>
      <c r="GZ628">
        <v>3.5</v>
      </c>
      <c r="HA628">
        <v>0.7</v>
      </c>
      <c r="HB628"/>
      <c r="HC628"/>
      <c r="HD628" t="s">
        <v>226</v>
      </c>
      <c r="HE628" t="s">
        <v>226</v>
      </c>
      <c r="HF628" t="s">
        <v>226</v>
      </c>
      <c r="HG628"/>
      <c r="HH628">
        <v>3.5</v>
      </c>
      <c r="HI628">
        <v>3.5</v>
      </c>
      <c r="HJ628"/>
      <c r="HK628"/>
      <c r="HL628" t="s">
        <v>226</v>
      </c>
      <c r="HM628" t="s">
        <v>226</v>
      </c>
      <c r="HN628" t="s">
        <v>226</v>
      </c>
      <c r="HO628"/>
      <c r="HP628">
        <v>3.5</v>
      </c>
      <c r="HQ628">
        <v>3.5</v>
      </c>
      <c r="HR628"/>
      <c r="HS628"/>
      <c r="HT628" t="s">
        <v>226</v>
      </c>
      <c r="HU628" t="s">
        <v>226</v>
      </c>
      <c r="HV628" t="s">
        <v>226</v>
      </c>
      <c r="HW628"/>
      <c r="HX628">
        <v>2</v>
      </c>
      <c r="HY628">
        <v>2</v>
      </c>
      <c r="HZ628"/>
      <c r="IA628"/>
      <c r="IB628" t="s">
        <v>226</v>
      </c>
      <c r="IC628" t="s">
        <v>226</v>
      </c>
      <c r="ID628" t="s">
        <v>226</v>
      </c>
      <c r="IE628"/>
      <c r="IF628">
        <v>1</v>
      </c>
      <c r="IG628">
        <v>1</v>
      </c>
      <c r="IH628"/>
      <c r="II628"/>
      <c r="IJ628" t="s">
        <v>226</v>
      </c>
      <c r="IK628" t="s">
        <v>226</v>
      </c>
      <c r="IL628" t="s">
        <v>226</v>
      </c>
      <c r="IM628"/>
      <c r="IN628">
        <v>5</v>
      </c>
      <c r="IO628">
        <v>5</v>
      </c>
      <c r="IP628"/>
      <c r="IQ628"/>
      <c r="IR628" t="s">
        <v>226</v>
      </c>
      <c r="IS628" t="s">
        <v>226</v>
      </c>
      <c r="IT628" t="s">
        <v>226</v>
      </c>
      <c r="IU628"/>
      <c r="IV628">
        <v>14</v>
      </c>
      <c r="IW628">
        <v>14</v>
      </c>
      <c r="IX628"/>
      <c r="IY628"/>
      <c r="IZ628" t="s">
        <v>226</v>
      </c>
      <c r="JA628" t="s">
        <v>226</v>
      </c>
      <c r="JB628" t="s">
        <v>227</v>
      </c>
      <c r="JC628">
        <v>0.15</v>
      </c>
      <c r="JD628">
        <v>2</v>
      </c>
      <c r="JE628">
        <v>13.33</v>
      </c>
      <c r="JF628"/>
      <c r="JG628"/>
      <c r="JH628" t="s">
        <v>226</v>
      </c>
      <c r="JI628" t="s">
        <v>226</v>
      </c>
      <c r="JJ628" t="s">
        <v>227</v>
      </c>
      <c r="JK628">
        <v>0.25</v>
      </c>
      <c r="JL628">
        <v>3</v>
      </c>
      <c r="JM628">
        <v>12</v>
      </c>
      <c r="JN628"/>
      <c r="JO628"/>
      <c r="JP628"/>
      <c r="JQ628"/>
      <c r="JR628"/>
      <c r="JS628"/>
      <c r="JT628"/>
      <c r="JU628"/>
      <c r="JV628"/>
      <c r="JW628"/>
      <c r="JX628"/>
      <c r="JY628"/>
      <c r="JZ628"/>
      <c r="KA628"/>
      <c r="KB628"/>
      <c r="KC628"/>
      <c r="KD628"/>
      <c r="KE628"/>
      <c r="KF628" t="s">
        <v>227</v>
      </c>
      <c r="KG628"/>
      <c r="KH628"/>
      <c r="KI628"/>
      <c r="KJ628"/>
      <c r="KK628"/>
      <c r="KL628"/>
      <c r="KM628"/>
      <c r="KN628" t="s">
        <v>227</v>
      </c>
      <c r="KO628"/>
      <c r="KP628"/>
      <c r="KQ628"/>
      <c r="KR628"/>
      <c r="KS628"/>
      <c r="KT628"/>
      <c r="KU628"/>
      <c r="KV628" t="s">
        <v>227</v>
      </c>
      <c r="KW628"/>
      <c r="KX628"/>
      <c r="KY628"/>
      <c r="KZ628"/>
      <c r="LA628"/>
      <c r="LB628"/>
      <c r="LC628"/>
      <c r="LD628" t="s">
        <v>227</v>
      </c>
      <c r="LE628"/>
      <c r="LF628"/>
      <c r="LG628"/>
      <c r="LH628"/>
      <c r="LI628"/>
      <c r="LJ628"/>
      <c r="LK628"/>
      <c r="LL628" t="s">
        <v>227</v>
      </c>
      <c r="LM628"/>
      <c r="LN628"/>
      <c r="LO628"/>
      <c r="LP628"/>
      <c r="LQ628"/>
      <c r="LR628"/>
      <c r="LS628"/>
      <c r="LT628" t="s">
        <v>226</v>
      </c>
      <c r="LU628" t="s">
        <v>226</v>
      </c>
      <c r="LV628" t="s">
        <v>226</v>
      </c>
      <c r="LW628"/>
      <c r="LX628">
        <v>1.5</v>
      </c>
      <c r="LY628">
        <v>0.21</v>
      </c>
      <c r="LZ628"/>
      <c r="MA628"/>
      <c r="MB628"/>
      <c r="MC628"/>
      <c r="MD628"/>
      <c r="ME628"/>
      <c r="MF628"/>
      <c r="MG628"/>
      <c r="MH628"/>
      <c r="MI628"/>
      <c r="MJ628"/>
      <c r="MK628"/>
      <c r="ML628"/>
      <c r="MM628"/>
      <c r="MN628"/>
      <c r="MO628"/>
      <c r="MP628"/>
      <c r="MQ628"/>
      <c r="MR628"/>
      <c r="MS628"/>
      <c r="MT628"/>
      <c r="MU628"/>
      <c r="MV628"/>
      <c r="MW628"/>
      <c r="MX628"/>
      <c r="MY628"/>
      <c r="MZ628" t="s">
        <v>226</v>
      </c>
      <c r="NA628"/>
      <c r="NB628"/>
      <c r="NC628" t="s">
        <v>228</v>
      </c>
      <c r="ND628">
        <v>1</v>
      </c>
      <c r="NE628" s="13">
        <v>0</v>
      </c>
      <c r="NF628" s="13">
        <v>0</v>
      </c>
      <c r="NG628" s="13">
        <v>0</v>
      </c>
      <c r="NH628" s="13">
        <v>0</v>
      </c>
      <c r="NI628" s="13">
        <v>0</v>
      </c>
      <c r="NJ628" s="13">
        <v>0</v>
      </c>
      <c r="NK628" s="13">
        <v>0</v>
      </c>
      <c r="NL628" s="13">
        <v>0</v>
      </c>
      <c r="NU628" s="13" t="s">
        <v>2214</v>
      </c>
      <c r="NV628" s="13" t="s">
        <v>226</v>
      </c>
      <c r="NW628" s="13" t="s">
        <v>227</v>
      </c>
      <c r="NX628" s="13" t="s">
        <v>2327</v>
      </c>
      <c r="NY628" s="13">
        <v>0</v>
      </c>
      <c r="NZ628" s="13">
        <v>0</v>
      </c>
      <c r="OA628" s="13">
        <v>0</v>
      </c>
      <c r="OB628" s="13">
        <v>1</v>
      </c>
      <c r="OC628" s="13">
        <v>0</v>
      </c>
      <c r="OD628" s="13">
        <v>0</v>
      </c>
      <c r="OI628" s="13" t="s">
        <v>226</v>
      </c>
      <c r="OK628" s="13" t="s">
        <v>228</v>
      </c>
      <c r="OL628" s="13">
        <v>1</v>
      </c>
      <c r="OM628" s="13">
        <v>0</v>
      </c>
      <c r="ON628" s="13">
        <v>0</v>
      </c>
      <c r="OO628" s="13">
        <v>0</v>
      </c>
      <c r="OP628" s="13">
        <v>0</v>
      </c>
      <c r="OQ628" s="13">
        <v>0</v>
      </c>
      <c r="OR628" s="13">
        <v>0</v>
      </c>
      <c r="OS628" s="13">
        <v>0</v>
      </c>
      <c r="OT628" s="13">
        <v>0</v>
      </c>
      <c r="PC628" s="13" t="s">
        <v>2210</v>
      </c>
      <c r="PD628" s="13" t="s">
        <v>226</v>
      </c>
      <c r="PE628" s="13" t="s">
        <v>227</v>
      </c>
      <c r="PF628" s="13" t="s">
        <v>1384</v>
      </c>
      <c r="PG628" s="13">
        <v>0</v>
      </c>
      <c r="PH628" s="13">
        <v>0</v>
      </c>
      <c r="PI628" s="13">
        <v>0</v>
      </c>
      <c r="PJ628" s="13">
        <v>0</v>
      </c>
      <c r="PK628" s="13">
        <v>1</v>
      </c>
      <c r="PL628" s="13">
        <v>0</v>
      </c>
      <c r="PM628" s="13" t="s">
        <v>5924</v>
      </c>
      <c r="PS628" s="13">
        <v>171346964</v>
      </c>
      <c r="PT628" s="13" t="s">
        <v>5925</v>
      </c>
      <c r="PU628" s="13" t="s">
        <v>5926</v>
      </c>
      <c r="PW628" s="13" t="s">
        <v>3019</v>
      </c>
      <c r="PX628" s="13" t="s">
        <v>3020</v>
      </c>
      <c r="QA628" s="13">
        <v>626</v>
      </c>
    </row>
    <row r="629" spans="1:443" ht="14.4" x14ac:dyDescent="0.3">
      <c r="A629" t="s">
        <v>5927</v>
      </c>
      <c r="B629" t="s">
        <v>5928</v>
      </c>
      <c r="C629" t="s">
        <v>5907</v>
      </c>
      <c r="D629" t="s">
        <v>233</v>
      </c>
      <c r="E629" t="s">
        <v>234</v>
      </c>
      <c r="F629" t="s">
        <v>234</v>
      </c>
      <c r="G629" t="s">
        <v>234</v>
      </c>
      <c r="H629" t="s">
        <v>235</v>
      </c>
      <c r="I629" t="s">
        <v>226</v>
      </c>
      <c r="J629" t="s">
        <v>226</v>
      </c>
      <c r="K629" t="s">
        <v>226</v>
      </c>
      <c r="L629"/>
      <c r="M629">
        <v>1.25</v>
      </c>
      <c r="N629">
        <v>1.25</v>
      </c>
      <c r="O629"/>
      <c r="P629"/>
      <c r="Q629" t="s">
        <v>226</v>
      </c>
      <c r="R629" t="s">
        <v>226</v>
      </c>
      <c r="S629" t="s">
        <v>226</v>
      </c>
      <c r="T629"/>
      <c r="U629">
        <v>2.25</v>
      </c>
      <c r="V629">
        <v>2.25</v>
      </c>
      <c r="W629"/>
      <c r="X629"/>
      <c r="Y629" t="s">
        <v>226</v>
      </c>
      <c r="Z629" t="s">
        <v>226</v>
      </c>
      <c r="AA629" t="s">
        <v>226</v>
      </c>
      <c r="AB629"/>
      <c r="AC629">
        <v>1.75</v>
      </c>
      <c r="AD629">
        <v>1.75</v>
      </c>
      <c r="AE629"/>
      <c r="AF629"/>
      <c r="AG629" t="s">
        <v>226</v>
      </c>
      <c r="AH629" t="s">
        <v>226</v>
      </c>
      <c r="AI629" t="s">
        <v>226</v>
      </c>
      <c r="AJ629"/>
      <c r="AK629">
        <v>2.25</v>
      </c>
      <c r="AL629">
        <v>2.25</v>
      </c>
      <c r="AM629"/>
      <c r="AN629"/>
      <c r="AO629" t="s">
        <v>226</v>
      </c>
      <c r="AP629" t="s">
        <v>226</v>
      </c>
      <c r="AQ629" t="s">
        <v>226</v>
      </c>
      <c r="AR629"/>
      <c r="AS629">
        <v>1.5</v>
      </c>
      <c r="AT629">
        <v>1.5</v>
      </c>
      <c r="AU629"/>
      <c r="AV629"/>
      <c r="AW629" t="s">
        <v>226</v>
      </c>
      <c r="AX629" t="s">
        <v>226</v>
      </c>
      <c r="AY629" t="s">
        <v>226</v>
      </c>
      <c r="AZ629"/>
      <c r="BA629">
        <v>3</v>
      </c>
      <c r="BB629">
        <v>3</v>
      </c>
      <c r="BC629"/>
      <c r="BD629"/>
      <c r="BE629" t="s">
        <v>226</v>
      </c>
      <c r="BF629" t="s">
        <v>226</v>
      </c>
      <c r="BG629" t="s">
        <v>226</v>
      </c>
      <c r="BH629"/>
      <c r="BI629">
        <v>3.25</v>
      </c>
      <c r="BJ629">
        <v>3.25</v>
      </c>
      <c r="BK629"/>
      <c r="BL629"/>
      <c r="BM629" t="s">
        <v>226</v>
      </c>
      <c r="BN629" t="s">
        <v>226</v>
      </c>
      <c r="BO629" t="s">
        <v>226</v>
      </c>
      <c r="BP629"/>
      <c r="BQ629">
        <v>2.5</v>
      </c>
      <c r="BR629">
        <v>2.5</v>
      </c>
      <c r="BS629"/>
      <c r="BT629"/>
      <c r="BU629" t="s">
        <v>226</v>
      </c>
      <c r="BV629" t="s">
        <v>226</v>
      </c>
      <c r="BW629" t="s">
        <v>226</v>
      </c>
      <c r="BX629"/>
      <c r="BY629">
        <v>2.25</v>
      </c>
      <c r="BZ629">
        <v>2.25</v>
      </c>
      <c r="CA629"/>
      <c r="CB629"/>
      <c r="CC629" t="s">
        <v>226</v>
      </c>
      <c r="CD629" t="s">
        <v>226</v>
      </c>
      <c r="CE629" t="s">
        <v>226</v>
      </c>
      <c r="CF629"/>
      <c r="CG629">
        <v>2</v>
      </c>
      <c r="CH629">
        <v>2</v>
      </c>
      <c r="CI629"/>
      <c r="CJ629"/>
      <c r="CK629" t="s">
        <v>226</v>
      </c>
      <c r="CL629" t="s">
        <v>226</v>
      </c>
      <c r="CM629" t="s">
        <v>226</v>
      </c>
      <c r="CN629"/>
      <c r="CO629">
        <v>3</v>
      </c>
      <c r="CP629">
        <v>3</v>
      </c>
      <c r="CQ629"/>
      <c r="CR629"/>
      <c r="CS629" t="s">
        <v>226</v>
      </c>
      <c r="CT629" t="s">
        <v>226</v>
      </c>
      <c r="CU629" t="s">
        <v>226</v>
      </c>
      <c r="CV629"/>
      <c r="CW629">
        <v>4</v>
      </c>
      <c r="CX629">
        <v>4</v>
      </c>
      <c r="CY629"/>
      <c r="CZ629"/>
      <c r="DA629" t="s">
        <v>226</v>
      </c>
      <c r="DB629" t="s">
        <v>226</v>
      </c>
      <c r="DC629" t="s">
        <v>226</v>
      </c>
      <c r="DD629"/>
      <c r="DE629">
        <v>4.5</v>
      </c>
      <c r="DF629">
        <v>4.5</v>
      </c>
      <c r="DG629"/>
      <c r="DH629"/>
      <c r="DI629" t="s">
        <v>226</v>
      </c>
      <c r="DJ629" t="s">
        <v>226</v>
      </c>
      <c r="DK629" t="s">
        <v>226</v>
      </c>
      <c r="DL629"/>
      <c r="DM629">
        <v>3.25</v>
      </c>
      <c r="DN629">
        <v>3.25</v>
      </c>
      <c r="DO629"/>
      <c r="DP629"/>
      <c r="DQ629" t="s">
        <v>226</v>
      </c>
      <c r="DR629" t="s">
        <v>226</v>
      </c>
      <c r="DS629" t="s">
        <v>226</v>
      </c>
      <c r="DT629"/>
      <c r="DU629">
        <v>3</v>
      </c>
      <c r="DV629">
        <v>3</v>
      </c>
      <c r="DW629"/>
      <c r="DX629"/>
      <c r="DY629" t="s">
        <v>226</v>
      </c>
      <c r="DZ629" t="s">
        <v>226</v>
      </c>
      <c r="EA629" t="s">
        <v>226</v>
      </c>
      <c r="EB629"/>
      <c r="EC629">
        <v>12.5</v>
      </c>
      <c r="ED629">
        <v>12.5</v>
      </c>
      <c r="EE629"/>
      <c r="EF629"/>
      <c r="EG629" t="s">
        <v>226</v>
      </c>
      <c r="EH629" t="s">
        <v>226</v>
      </c>
      <c r="EI629" t="s">
        <v>226</v>
      </c>
      <c r="EJ629"/>
      <c r="EK629">
        <v>8</v>
      </c>
      <c r="EL629">
        <v>8</v>
      </c>
      <c r="EM629"/>
      <c r="EN629"/>
      <c r="EO629" t="s">
        <v>226</v>
      </c>
      <c r="EP629" t="s">
        <v>226</v>
      </c>
      <c r="EQ629" t="s">
        <v>226</v>
      </c>
      <c r="ER629"/>
      <c r="ES629">
        <v>38</v>
      </c>
      <c r="ET629">
        <v>38</v>
      </c>
      <c r="EU629"/>
      <c r="EV629"/>
      <c r="EW629" t="s">
        <v>226</v>
      </c>
      <c r="EX629" t="s">
        <v>226</v>
      </c>
      <c r="EY629" t="s">
        <v>227</v>
      </c>
      <c r="EZ629">
        <v>4</v>
      </c>
      <c r="FA629">
        <v>1</v>
      </c>
      <c r="FB629">
        <v>1.25</v>
      </c>
      <c r="FC629"/>
      <c r="FD629" t="s">
        <v>226</v>
      </c>
      <c r="FE629" t="s">
        <v>226</v>
      </c>
      <c r="FF629" t="s">
        <v>226</v>
      </c>
      <c r="FG629"/>
      <c r="FH629">
        <v>1.5</v>
      </c>
      <c r="FI629">
        <v>1.5</v>
      </c>
      <c r="FJ629"/>
      <c r="FK629" t="s">
        <v>226</v>
      </c>
      <c r="FL629" t="s">
        <v>226</v>
      </c>
      <c r="FM629" t="s">
        <v>226</v>
      </c>
      <c r="FN629"/>
      <c r="FO629">
        <v>1.25</v>
      </c>
      <c r="FP629">
        <v>1.25</v>
      </c>
      <c r="FQ629"/>
      <c r="FR629" t="s">
        <v>226</v>
      </c>
      <c r="FS629" t="s">
        <v>226</v>
      </c>
      <c r="FT629" t="s">
        <v>226</v>
      </c>
      <c r="FU629"/>
      <c r="FV629">
        <v>3.5</v>
      </c>
      <c r="FW629">
        <v>3.5</v>
      </c>
      <c r="FX629"/>
      <c r="FY629" t="s">
        <v>226</v>
      </c>
      <c r="FZ629" t="s">
        <v>226</v>
      </c>
      <c r="GA629" t="s">
        <v>226</v>
      </c>
      <c r="GB629"/>
      <c r="GC629">
        <v>1.25</v>
      </c>
      <c r="GD629">
        <v>1.25</v>
      </c>
      <c r="GE629"/>
      <c r="GF629" t="s">
        <v>226</v>
      </c>
      <c r="GG629" t="s">
        <v>226</v>
      </c>
      <c r="GH629" t="s">
        <v>226</v>
      </c>
      <c r="GI629"/>
      <c r="GJ629">
        <v>1</v>
      </c>
      <c r="GK629">
        <v>1</v>
      </c>
      <c r="GL629"/>
      <c r="GM629"/>
      <c r="GN629" t="s">
        <v>226</v>
      </c>
      <c r="GO629" t="s">
        <v>226</v>
      </c>
      <c r="GP629" t="s">
        <v>226</v>
      </c>
      <c r="GQ629"/>
      <c r="GR629">
        <v>1.5</v>
      </c>
      <c r="GS629">
        <v>1.5</v>
      </c>
      <c r="GT629"/>
      <c r="GU629"/>
      <c r="GV629" t="s">
        <v>226</v>
      </c>
      <c r="GW629" t="s">
        <v>226</v>
      </c>
      <c r="GX629" t="s">
        <v>226</v>
      </c>
      <c r="GY629"/>
      <c r="GZ629">
        <v>2.75</v>
      </c>
      <c r="HA629">
        <v>2.75</v>
      </c>
      <c r="HB629"/>
      <c r="HC629"/>
      <c r="HD629" t="s">
        <v>226</v>
      </c>
      <c r="HE629" t="s">
        <v>226</v>
      </c>
      <c r="HF629" t="s">
        <v>226</v>
      </c>
      <c r="HG629"/>
      <c r="HH629">
        <v>4</v>
      </c>
      <c r="HI629">
        <v>4</v>
      </c>
      <c r="HJ629"/>
      <c r="HK629"/>
      <c r="HL629" t="s">
        <v>226</v>
      </c>
      <c r="HM629" t="s">
        <v>226</v>
      </c>
      <c r="HN629" t="s">
        <v>226</v>
      </c>
      <c r="HO629"/>
      <c r="HP629">
        <v>3</v>
      </c>
      <c r="HQ629">
        <v>3</v>
      </c>
      <c r="HR629"/>
      <c r="HS629"/>
      <c r="HT629" t="s">
        <v>226</v>
      </c>
      <c r="HU629" t="s">
        <v>226</v>
      </c>
      <c r="HV629" t="s">
        <v>226</v>
      </c>
      <c r="HW629"/>
      <c r="HX629">
        <v>2</v>
      </c>
      <c r="HY629">
        <v>2</v>
      </c>
      <c r="HZ629"/>
      <c r="IA629"/>
      <c r="IB629" t="s">
        <v>226</v>
      </c>
      <c r="IC629" t="s">
        <v>226</v>
      </c>
      <c r="ID629" t="s">
        <v>226</v>
      </c>
      <c r="IE629"/>
      <c r="IF629">
        <v>2</v>
      </c>
      <c r="IG629">
        <v>2</v>
      </c>
      <c r="IH629"/>
      <c r="II629"/>
      <c r="IJ629" t="s">
        <v>226</v>
      </c>
      <c r="IK629" t="s">
        <v>226</v>
      </c>
      <c r="IL629" t="s">
        <v>226</v>
      </c>
      <c r="IM629"/>
      <c r="IN629">
        <v>5</v>
      </c>
      <c r="IO629">
        <v>5</v>
      </c>
      <c r="IP629"/>
      <c r="IQ629"/>
      <c r="IR629" t="s">
        <v>226</v>
      </c>
      <c r="IS629" t="s">
        <v>226</v>
      </c>
      <c r="IT629" t="s">
        <v>226</v>
      </c>
      <c r="IU629"/>
      <c r="IV629">
        <v>16</v>
      </c>
      <c r="IW629">
        <v>16</v>
      </c>
      <c r="IX629"/>
      <c r="IY629"/>
      <c r="IZ629" t="s">
        <v>226</v>
      </c>
      <c r="JA629" t="s">
        <v>226</v>
      </c>
      <c r="JB629" t="s">
        <v>227</v>
      </c>
      <c r="JC629">
        <v>0.15</v>
      </c>
      <c r="JD629">
        <v>2</v>
      </c>
      <c r="JE629">
        <v>13.33</v>
      </c>
      <c r="JF629"/>
      <c r="JG629"/>
      <c r="JH629" t="s">
        <v>226</v>
      </c>
      <c r="JI629" t="s">
        <v>226</v>
      </c>
      <c r="JJ629" t="s">
        <v>227</v>
      </c>
      <c r="JK629">
        <v>0.3</v>
      </c>
      <c r="JL629">
        <v>5</v>
      </c>
      <c r="JM629">
        <v>16.670000000000002</v>
      </c>
      <c r="JN629"/>
      <c r="JO629"/>
      <c r="JP629"/>
      <c r="JQ629"/>
      <c r="JR629"/>
      <c r="JS629"/>
      <c r="JT629"/>
      <c r="JU629"/>
      <c r="JV629"/>
      <c r="JW629"/>
      <c r="JX629"/>
      <c r="JY629"/>
      <c r="JZ629"/>
      <c r="KA629"/>
      <c r="KB629"/>
      <c r="KC629"/>
      <c r="KD629"/>
      <c r="KE629"/>
      <c r="KF629" t="s">
        <v>227</v>
      </c>
      <c r="KG629"/>
      <c r="KH629"/>
      <c r="KI629"/>
      <c r="KJ629"/>
      <c r="KK629"/>
      <c r="KL629"/>
      <c r="KM629"/>
      <c r="KN629" t="s">
        <v>227</v>
      </c>
      <c r="KO629"/>
      <c r="KP629"/>
      <c r="KQ629"/>
      <c r="KR629"/>
      <c r="KS629"/>
      <c r="KT629"/>
      <c r="KU629"/>
      <c r="KV629" t="s">
        <v>227</v>
      </c>
      <c r="KW629"/>
      <c r="KX629"/>
      <c r="KY629"/>
      <c r="KZ629"/>
      <c r="LA629"/>
      <c r="LB629"/>
      <c r="LC629"/>
      <c r="LD629" t="s">
        <v>227</v>
      </c>
      <c r="LE629"/>
      <c r="LF629"/>
      <c r="LG629"/>
      <c r="LH629"/>
      <c r="LI629"/>
      <c r="LJ629"/>
      <c r="LK629"/>
      <c r="LL629" t="s">
        <v>227</v>
      </c>
      <c r="LM629"/>
      <c r="LN629"/>
      <c r="LO629"/>
      <c r="LP629"/>
      <c r="LQ629"/>
      <c r="LR629"/>
      <c r="LS629"/>
      <c r="LT629" t="s">
        <v>226</v>
      </c>
      <c r="LU629" t="s">
        <v>226</v>
      </c>
      <c r="LV629" t="s">
        <v>226</v>
      </c>
      <c r="LW629"/>
      <c r="LX629">
        <v>1.5</v>
      </c>
      <c r="LY629">
        <v>0.21</v>
      </c>
      <c r="LZ629"/>
      <c r="MA629"/>
      <c r="MB629"/>
      <c r="MC629"/>
      <c r="MD629"/>
      <c r="ME629"/>
      <c r="MF629"/>
      <c r="MG629"/>
      <c r="MH629"/>
      <c r="MI629"/>
      <c r="MJ629"/>
      <c r="MK629"/>
      <c r="ML629"/>
      <c r="MM629"/>
      <c r="MN629"/>
      <c r="MO629"/>
      <c r="MP629"/>
      <c r="MQ629"/>
      <c r="MR629"/>
      <c r="MS629"/>
      <c r="MT629"/>
      <c r="MU629"/>
      <c r="MV629"/>
      <c r="MW629"/>
      <c r="MX629"/>
      <c r="MY629"/>
      <c r="MZ629" t="s">
        <v>226</v>
      </c>
      <c r="NA629"/>
      <c r="NB629"/>
      <c r="NC629" t="s">
        <v>5781</v>
      </c>
      <c r="ND629">
        <v>1</v>
      </c>
      <c r="NE629" s="13">
        <v>1</v>
      </c>
      <c r="NF629" s="13">
        <v>0</v>
      </c>
      <c r="NG629" s="13">
        <v>0</v>
      </c>
      <c r="NH629" s="13">
        <v>0</v>
      </c>
      <c r="NI629" s="13">
        <v>0</v>
      </c>
      <c r="NJ629" s="13">
        <v>1</v>
      </c>
      <c r="NK629" s="13">
        <v>0</v>
      </c>
      <c r="NL629" s="13">
        <v>0</v>
      </c>
      <c r="NN629" s="13">
        <v>0</v>
      </c>
      <c r="NS629" s="13">
        <v>0</v>
      </c>
      <c r="NT629" s="13" t="s">
        <v>228</v>
      </c>
      <c r="NU629" s="13" t="s">
        <v>2209</v>
      </c>
      <c r="NV629" s="13" t="s">
        <v>226</v>
      </c>
      <c r="NW629" s="13" t="s">
        <v>227</v>
      </c>
      <c r="NX629" s="13" t="s">
        <v>2318</v>
      </c>
      <c r="NY629" s="13">
        <v>1</v>
      </c>
      <c r="NZ629" s="13">
        <v>0</v>
      </c>
      <c r="OA629" s="13">
        <v>0</v>
      </c>
      <c r="OB629" s="13">
        <v>0</v>
      </c>
      <c r="OC629" s="13">
        <v>0</v>
      </c>
      <c r="OD629" s="13">
        <v>0</v>
      </c>
      <c r="OF629" s="13">
        <v>0</v>
      </c>
      <c r="OI629" s="13" t="s">
        <v>226</v>
      </c>
      <c r="OK629" s="13" t="s">
        <v>228</v>
      </c>
      <c r="OL629" s="13">
        <v>1</v>
      </c>
      <c r="OM629" s="13">
        <v>0</v>
      </c>
      <c r="ON629" s="13">
        <v>0</v>
      </c>
      <c r="OO629" s="13">
        <v>0</v>
      </c>
      <c r="OP629" s="13">
        <v>0</v>
      </c>
      <c r="OQ629" s="13">
        <v>0</v>
      </c>
      <c r="OR629" s="13">
        <v>0</v>
      </c>
      <c r="OS629" s="13">
        <v>0</v>
      </c>
      <c r="OT629" s="13">
        <v>0</v>
      </c>
      <c r="PC629" s="13" t="s">
        <v>2211</v>
      </c>
      <c r="PD629" s="13" t="s">
        <v>226</v>
      </c>
      <c r="PE629" s="13" t="s">
        <v>226</v>
      </c>
      <c r="PS629" s="13">
        <v>171346950</v>
      </c>
      <c r="PT629" s="13" t="s">
        <v>2965</v>
      </c>
      <c r="PU629" s="13" t="s">
        <v>5929</v>
      </c>
      <c r="PW629" s="13" t="s">
        <v>3019</v>
      </c>
      <c r="PX629" s="13" t="s">
        <v>3020</v>
      </c>
      <c r="QA629" s="13">
        <v>627</v>
      </c>
    </row>
    <row r="630" spans="1:443" ht="14.4" x14ac:dyDescent="0.3">
      <c r="A630" t="s">
        <v>5930</v>
      </c>
      <c r="B630" t="s">
        <v>5931</v>
      </c>
      <c r="C630" t="s">
        <v>5907</v>
      </c>
      <c r="D630" t="s">
        <v>233</v>
      </c>
      <c r="E630" t="s">
        <v>1509</v>
      </c>
      <c r="F630" t="s">
        <v>1509</v>
      </c>
      <c r="G630" t="s">
        <v>1509</v>
      </c>
      <c r="H630" t="s">
        <v>2062</v>
      </c>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t="s">
        <v>226</v>
      </c>
      <c r="JQ630" t="s">
        <v>227</v>
      </c>
      <c r="JR630"/>
      <c r="JS630"/>
      <c r="JT630"/>
      <c r="JU630"/>
      <c r="JV630"/>
      <c r="JW630"/>
      <c r="JX630" t="s">
        <v>227</v>
      </c>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t="s">
        <v>227</v>
      </c>
      <c r="NA630"/>
      <c r="NB630"/>
      <c r="NC630"/>
      <c r="ND630"/>
      <c r="PS630" s="13">
        <v>171346922</v>
      </c>
      <c r="PT630" s="13" t="s">
        <v>5932</v>
      </c>
      <c r="PU630" s="13" t="s">
        <v>5933</v>
      </c>
      <c r="PW630" s="13" t="s">
        <v>3019</v>
      </c>
      <c r="PX630" s="13" t="s">
        <v>3020</v>
      </c>
      <c r="QA630" s="13">
        <v>628</v>
      </c>
    </row>
    <row r="631" spans="1:443" ht="14.4" x14ac:dyDescent="0.3">
      <c r="A631" t="s">
        <v>5934</v>
      </c>
      <c r="B631" t="s">
        <v>5935</v>
      </c>
      <c r="C631" t="s">
        <v>5907</v>
      </c>
      <c r="D631" t="s">
        <v>233</v>
      </c>
      <c r="E631" t="s">
        <v>1509</v>
      </c>
      <c r="F631" t="s">
        <v>1509</v>
      </c>
      <c r="G631" t="s">
        <v>1509</v>
      </c>
      <c r="H631" t="s">
        <v>2062</v>
      </c>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t="s">
        <v>226</v>
      </c>
      <c r="JQ631" t="s">
        <v>227</v>
      </c>
      <c r="JR631"/>
      <c r="JS631"/>
      <c r="JT631"/>
      <c r="JU631"/>
      <c r="JV631"/>
      <c r="JW631"/>
      <c r="JX631" t="s">
        <v>227</v>
      </c>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t="s">
        <v>227</v>
      </c>
      <c r="NA631"/>
      <c r="NB631"/>
      <c r="NC631"/>
      <c r="ND631"/>
      <c r="PS631" s="13">
        <v>171346912</v>
      </c>
      <c r="PT631" s="13" t="s">
        <v>5936</v>
      </c>
      <c r="PU631" s="13" t="s">
        <v>5937</v>
      </c>
      <c r="PW631" s="13" t="s">
        <v>3019</v>
      </c>
      <c r="PX631" s="13" t="s">
        <v>3020</v>
      </c>
      <c r="QA631" s="13">
        <v>629</v>
      </c>
    </row>
    <row r="632" spans="1:443" ht="14.4" x14ac:dyDescent="0.3">
      <c r="A632" t="s">
        <v>5938</v>
      </c>
      <c r="B632" t="s">
        <v>5939</v>
      </c>
      <c r="C632" t="s">
        <v>5907</v>
      </c>
      <c r="D632" t="s">
        <v>233</v>
      </c>
      <c r="E632" t="s">
        <v>1509</v>
      </c>
      <c r="F632" t="s">
        <v>1509</v>
      </c>
      <c r="G632" t="s">
        <v>1509</v>
      </c>
      <c r="H632" t="s">
        <v>1292</v>
      </c>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t="s">
        <v>226</v>
      </c>
      <c r="MG632" t="s">
        <v>241</v>
      </c>
      <c r="MH632" t="s">
        <v>5940</v>
      </c>
      <c r="MI632" t="s">
        <v>1473</v>
      </c>
      <c r="MJ632"/>
      <c r="MK632" t="s">
        <v>227</v>
      </c>
      <c r="ML632"/>
      <c r="MM632"/>
      <c r="MN632"/>
      <c r="MO632"/>
      <c r="MP632"/>
      <c r="MQ632"/>
      <c r="MR632"/>
      <c r="MS632"/>
      <c r="MT632"/>
      <c r="MU632"/>
      <c r="MV632"/>
      <c r="MW632"/>
      <c r="MX632"/>
      <c r="MY632"/>
      <c r="MZ632" t="s">
        <v>227</v>
      </c>
      <c r="NA632"/>
      <c r="NB632"/>
      <c r="NC632"/>
      <c r="ND632"/>
      <c r="PS632" s="13">
        <v>171346904</v>
      </c>
      <c r="PT632" s="13" t="s">
        <v>5941</v>
      </c>
      <c r="PU632" s="13" t="s">
        <v>5942</v>
      </c>
      <c r="PW632" s="13" t="s">
        <v>3019</v>
      </c>
      <c r="PX632" s="13" t="s">
        <v>3020</v>
      </c>
      <c r="QA632" s="13">
        <v>630</v>
      </c>
    </row>
    <row r="633" spans="1:443" ht="14.4" x14ac:dyDescent="0.3">
      <c r="A633" t="s">
        <v>5943</v>
      </c>
      <c r="B633" t="s">
        <v>5944</v>
      </c>
      <c r="C633" t="s">
        <v>5907</v>
      </c>
      <c r="D633" t="s">
        <v>233</v>
      </c>
      <c r="E633" t="s">
        <v>1509</v>
      </c>
      <c r="F633" t="s">
        <v>1509</v>
      </c>
      <c r="G633" t="s">
        <v>1509</v>
      </c>
      <c r="H633" t="s">
        <v>1292</v>
      </c>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t="s">
        <v>226</v>
      </c>
      <c r="MG633" t="s">
        <v>241</v>
      </c>
      <c r="MH633" t="s">
        <v>5945</v>
      </c>
      <c r="MI633" t="s">
        <v>1473</v>
      </c>
      <c r="MJ633"/>
      <c r="MK633" t="s">
        <v>227</v>
      </c>
      <c r="ML633"/>
      <c r="MM633"/>
      <c r="MN633"/>
      <c r="MO633"/>
      <c r="MP633"/>
      <c r="MQ633"/>
      <c r="MR633"/>
      <c r="MS633"/>
      <c r="MT633"/>
      <c r="MU633"/>
      <c r="MV633"/>
      <c r="MW633"/>
      <c r="MX633"/>
      <c r="MY633"/>
      <c r="MZ633" t="s">
        <v>227</v>
      </c>
      <c r="NA633"/>
      <c r="NB633"/>
      <c r="NC633"/>
      <c r="ND633"/>
      <c r="PS633" s="13">
        <v>171346909</v>
      </c>
      <c r="PT633" s="13" t="s">
        <v>5946</v>
      </c>
      <c r="PU633" s="13" t="s">
        <v>5947</v>
      </c>
      <c r="PW633" s="13" t="s">
        <v>3019</v>
      </c>
      <c r="PX633" s="13" t="s">
        <v>3020</v>
      </c>
      <c r="QA633" s="13">
        <v>631</v>
      </c>
    </row>
    <row r="634" spans="1:443" ht="14.4" x14ac:dyDescent="0.3">
      <c r="A634" t="s">
        <v>5948</v>
      </c>
      <c r="B634" t="s">
        <v>5949</v>
      </c>
      <c r="C634" t="s">
        <v>5907</v>
      </c>
      <c r="D634" t="s">
        <v>233</v>
      </c>
      <c r="E634" t="s">
        <v>1509</v>
      </c>
      <c r="F634" t="s">
        <v>1509</v>
      </c>
      <c r="G634" t="s">
        <v>1509</v>
      </c>
      <c r="H634" t="s">
        <v>235</v>
      </c>
      <c r="I634" t="s">
        <v>226</v>
      </c>
      <c r="J634" t="s">
        <v>226</v>
      </c>
      <c r="K634" t="s">
        <v>226</v>
      </c>
      <c r="L634"/>
      <c r="M634">
        <v>1.5</v>
      </c>
      <c r="N634">
        <v>1.5</v>
      </c>
      <c r="O634"/>
      <c r="P634"/>
      <c r="Q634" t="s">
        <v>226</v>
      </c>
      <c r="R634" t="s">
        <v>226</v>
      </c>
      <c r="S634" t="s">
        <v>226</v>
      </c>
      <c r="T634"/>
      <c r="U634">
        <v>2.25</v>
      </c>
      <c r="V634">
        <v>2.25</v>
      </c>
      <c r="W634"/>
      <c r="X634"/>
      <c r="Y634" t="s">
        <v>226</v>
      </c>
      <c r="Z634" t="s">
        <v>226</v>
      </c>
      <c r="AA634" t="s">
        <v>226</v>
      </c>
      <c r="AB634"/>
      <c r="AC634">
        <v>1.75</v>
      </c>
      <c r="AD634">
        <v>1.75</v>
      </c>
      <c r="AE634"/>
      <c r="AF634"/>
      <c r="AG634" t="s">
        <v>226</v>
      </c>
      <c r="AH634" t="s">
        <v>226</v>
      </c>
      <c r="AI634" t="s">
        <v>226</v>
      </c>
      <c r="AJ634"/>
      <c r="AK634">
        <v>2.5</v>
      </c>
      <c r="AL634">
        <v>2.5</v>
      </c>
      <c r="AM634"/>
      <c r="AN634"/>
      <c r="AO634" t="s">
        <v>226</v>
      </c>
      <c r="AP634" t="s">
        <v>226</v>
      </c>
      <c r="AQ634" t="s">
        <v>226</v>
      </c>
      <c r="AR634"/>
      <c r="AS634">
        <v>1.75</v>
      </c>
      <c r="AT634">
        <v>1.75</v>
      </c>
      <c r="AU634"/>
      <c r="AV634"/>
      <c r="AW634" t="s">
        <v>226</v>
      </c>
      <c r="AX634" t="s">
        <v>226</v>
      </c>
      <c r="AY634" t="s">
        <v>226</v>
      </c>
      <c r="AZ634"/>
      <c r="BA634">
        <v>3.5</v>
      </c>
      <c r="BB634">
        <v>3.5</v>
      </c>
      <c r="BC634"/>
      <c r="BD634"/>
      <c r="BE634" t="s">
        <v>226</v>
      </c>
      <c r="BF634" t="s">
        <v>226</v>
      </c>
      <c r="BG634" t="s">
        <v>226</v>
      </c>
      <c r="BH634"/>
      <c r="BI634">
        <v>3.75</v>
      </c>
      <c r="BJ634">
        <v>3.75</v>
      </c>
      <c r="BK634"/>
      <c r="BL634"/>
      <c r="BM634" t="s">
        <v>226</v>
      </c>
      <c r="BN634" t="s">
        <v>226</v>
      </c>
      <c r="BO634" t="s">
        <v>226</v>
      </c>
      <c r="BP634"/>
      <c r="BQ634">
        <v>2.5</v>
      </c>
      <c r="BR634">
        <v>2.5</v>
      </c>
      <c r="BS634"/>
      <c r="BT634"/>
      <c r="BU634" t="s">
        <v>226</v>
      </c>
      <c r="BV634" t="s">
        <v>226</v>
      </c>
      <c r="BW634" t="s">
        <v>226</v>
      </c>
      <c r="BX634"/>
      <c r="BY634">
        <v>2.5</v>
      </c>
      <c r="BZ634">
        <v>2.5</v>
      </c>
      <c r="CA634"/>
      <c r="CB634"/>
      <c r="CC634" t="s">
        <v>226</v>
      </c>
      <c r="CD634" t="s">
        <v>226</v>
      </c>
      <c r="CE634" t="s">
        <v>226</v>
      </c>
      <c r="CF634"/>
      <c r="CG634">
        <v>2.5</v>
      </c>
      <c r="CH634">
        <v>2.5</v>
      </c>
      <c r="CI634"/>
      <c r="CJ634"/>
      <c r="CK634" t="s">
        <v>226</v>
      </c>
      <c r="CL634" t="s">
        <v>226</v>
      </c>
      <c r="CM634" t="s">
        <v>226</v>
      </c>
      <c r="CN634"/>
      <c r="CO634">
        <v>3</v>
      </c>
      <c r="CP634">
        <v>3</v>
      </c>
      <c r="CQ634"/>
      <c r="CR634"/>
      <c r="CS634" t="s">
        <v>226</v>
      </c>
      <c r="CT634" t="s">
        <v>226</v>
      </c>
      <c r="CU634" t="s">
        <v>226</v>
      </c>
      <c r="CV634"/>
      <c r="CW634">
        <v>4</v>
      </c>
      <c r="CX634">
        <v>4</v>
      </c>
      <c r="CY634"/>
      <c r="CZ634"/>
      <c r="DA634" t="s">
        <v>226</v>
      </c>
      <c r="DB634" t="s">
        <v>226</v>
      </c>
      <c r="DC634" t="s">
        <v>226</v>
      </c>
      <c r="DD634"/>
      <c r="DE634">
        <v>4.5</v>
      </c>
      <c r="DF634">
        <v>4.5</v>
      </c>
      <c r="DG634"/>
      <c r="DH634"/>
      <c r="DI634" t="s">
        <v>226</v>
      </c>
      <c r="DJ634" t="s">
        <v>226</v>
      </c>
      <c r="DK634" t="s">
        <v>226</v>
      </c>
      <c r="DL634"/>
      <c r="DM634">
        <v>3.25</v>
      </c>
      <c r="DN634">
        <v>3.25</v>
      </c>
      <c r="DO634"/>
      <c r="DP634"/>
      <c r="DQ634" t="s">
        <v>226</v>
      </c>
      <c r="DR634" t="s">
        <v>226</v>
      </c>
      <c r="DS634" t="s">
        <v>226</v>
      </c>
      <c r="DT634"/>
      <c r="DU634">
        <v>3</v>
      </c>
      <c r="DV634">
        <v>3</v>
      </c>
      <c r="DW634"/>
      <c r="DX634"/>
      <c r="DY634" t="s">
        <v>226</v>
      </c>
      <c r="DZ634" t="s">
        <v>226</v>
      </c>
      <c r="EA634" t="s">
        <v>226</v>
      </c>
      <c r="EB634"/>
      <c r="EC634">
        <v>12.75</v>
      </c>
      <c r="ED634">
        <v>12.75</v>
      </c>
      <c r="EE634"/>
      <c r="EF634"/>
      <c r="EG634" t="s">
        <v>226</v>
      </c>
      <c r="EH634" t="s">
        <v>226</v>
      </c>
      <c r="EI634" t="s">
        <v>226</v>
      </c>
      <c r="EJ634"/>
      <c r="EK634">
        <v>9</v>
      </c>
      <c r="EL634">
        <v>9</v>
      </c>
      <c r="EM634"/>
      <c r="EN634"/>
      <c r="EO634" t="s">
        <v>226</v>
      </c>
      <c r="EP634" t="s">
        <v>226</v>
      </c>
      <c r="EQ634" t="s">
        <v>226</v>
      </c>
      <c r="ER634"/>
      <c r="ES634">
        <v>37</v>
      </c>
      <c r="ET634">
        <v>37</v>
      </c>
      <c r="EU634"/>
      <c r="EV634"/>
      <c r="EW634" t="s">
        <v>226</v>
      </c>
      <c r="EX634" t="s">
        <v>226</v>
      </c>
      <c r="EY634" t="s">
        <v>227</v>
      </c>
      <c r="EZ634">
        <v>4</v>
      </c>
      <c r="FA634">
        <v>1</v>
      </c>
      <c r="FB634">
        <v>1.25</v>
      </c>
      <c r="FC634"/>
      <c r="FD634" t="s">
        <v>226</v>
      </c>
      <c r="FE634" t="s">
        <v>226</v>
      </c>
      <c r="FF634" t="s">
        <v>226</v>
      </c>
      <c r="FG634"/>
      <c r="FH634">
        <v>2</v>
      </c>
      <c r="FI634">
        <v>2</v>
      </c>
      <c r="FJ634"/>
      <c r="FK634" t="s">
        <v>226</v>
      </c>
      <c r="FL634" t="s">
        <v>226</v>
      </c>
      <c r="FM634" t="s">
        <v>226</v>
      </c>
      <c r="FN634"/>
      <c r="FO634">
        <v>1.5</v>
      </c>
      <c r="FP634">
        <v>1.5</v>
      </c>
      <c r="FQ634"/>
      <c r="FR634" t="s">
        <v>226</v>
      </c>
      <c r="FS634" t="s">
        <v>226</v>
      </c>
      <c r="FT634" t="s">
        <v>226</v>
      </c>
      <c r="FU634"/>
      <c r="FV634">
        <v>3</v>
      </c>
      <c r="FW634">
        <v>3</v>
      </c>
      <c r="FX634"/>
      <c r="FY634" t="s">
        <v>226</v>
      </c>
      <c r="FZ634" t="s">
        <v>226</v>
      </c>
      <c r="GA634" t="s">
        <v>226</v>
      </c>
      <c r="GB634"/>
      <c r="GC634">
        <v>1.5</v>
      </c>
      <c r="GD634">
        <v>1.5</v>
      </c>
      <c r="GE634"/>
      <c r="GF634" t="s">
        <v>226</v>
      </c>
      <c r="GG634" t="s">
        <v>226</v>
      </c>
      <c r="GH634" t="s">
        <v>226</v>
      </c>
      <c r="GI634"/>
      <c r="GJ634">
        <v>1</v>
      </c>
      <c r="GK634">
        <v>1</v>
      </c>
      <c r="GL634"/>
      <c r="GM634"/>
      <c r="GN634" t="s">
        <v>226</v>
      </c>
      <c r="GO634" t="s">
        <v>226</v>
      </c>
      <c r="GP634" t="s">
        <v>226</v>
      </c>
      <c r="GQ634"/>
      <c r="GR634">
        <v>2</v>
      </c>
      <c r="GS634">
        <v>2</v>
      </c>
      <c r="GT634"/>
      <c r="GU634"/>
      <c r="GV634" t="s">
        <v>226</v>
      </c>
      <c r="GW634" t="s">
        <v>226</v>
      </c>
      <c r="GX634" t="s">
        <v>226</v>
      </c>
      <c r="GY634"/>
      <c r="GZ634">
        <v>3</v>
      </c>
      <c r="HA634">
        <v>3</v>
      </c>
      <c r="HB634"/>
      <c r="HC634"/>
      <c r="HD634" t="s">
        <v>226</v>
      </c>
      <c r="HE634" t="s">
        <v>226</v>
      </c>
      <c r="HF634" t="s">
        <v>226</v>
      </c>
      <c r="HG634"/>
      <c r="HH634">
        <v>4.5</v>
      </c>
      <c r="HI634">
        <v>4.5</v>
      </c>
      <c r="HJ634"/>
      <c r="HK634"/>
      <c r="HL634" t="s">
        <v>226</v>
      </c>
      <c r="HM634" t="s">
        <v>226</v>
      </c>
      <c r="HN634" t="s">
        <v>226</v>
      </c>
      <c r="HO634"/>
      <c r="HP634">
        <v>3</v>
      </c>
      <c r="HQ634">
        <v>3</v>
      </c>
      <c r="HR634"/>
      <c r="HS634"/>
      <c r="HT634" t="s">
        <v>226</v>
      </c>
      <c r="HU634" t="s">
        <v>226</v>
      </c>
      <c r="HV634" t="s">
        <v>226</v>
      </c>
      <c r="HW634"/>
      <c r="HX634">
        <v>2</v>
      </c>
      <c r="HY634">
        <v>2</v>
      </c>
      <c r="HZ634"/>
      <c r="IA634"/>
      <c r="IB634" t="s">
        <v>226</v>
      </c>
      <c r="IC634" t="s">
        <v>226</v>
      </c>
      <c r="ID634" t="s">
        <v>226</v>
      </c>
      <c r="IE634"/>
      <c r="IF634">
        <v>1.5</v>
      </c>
      <c r="IG634">
        <v>1.5</v>
      </c>
      <c r="IH634"/>
      <c r="II634"/>
      <c r="IJ634" t="s">
        <v>226</v>
      </c>
      <c r="IK634" t="s">
        <v>226</v>
      </c>
      <c r="IL634" t="s">
        <v>226</v>
      </c>
      <c r="IM634"/>
      <c r="IN634">
        <v>5.5</v>
      </c>
      <c r="IO634">
        <v>5.5</v>
      </c>
      <c r="IP634"/>
      <c r="IQ634"/>
      <c r="IR634" t="s">
        <v>226</v>
      </c>
      <c r="IS634" t="s">
        <v>226</v>
      </c>
      <c r="IT634" t="s">
        <v>226</v>
      </c>
      <c r="IU634"/>
      <c r="IV634">
        <v>16</v>
      </c>
      <c r="IW634">
        <v>16</v>
      </c>
      <c r="IX634"/>
      <c r="IY634"/>
      <c r="IZ634" t="s">
        <v>226</v>
      </c>
      <c r="JA634" t="s">
        <v>226</v>
      </c>
      <c r="JB634" t="s">
        <v>227</v>
      </c>
      <c r="JC634">
        <v>0.15</v>
      </c>
      <c r="JD634">
        <v>2</v>
      </c>
      <c r="JE634">
        <v>13.33</v>
      </c>
      <c r="JF634"/>
      <c r="JG634"/>
      <c r="JH634" t="s">
        <v>226</v>
      </c>
      <c r="JI634" t="s">
        <v>226</v>
      </c>
      <c r="JJ634" t="s">
        <v>227</v>
      </c>
      <c r="JK634">
        <v>0.25</v>
      </c>
      <c r="JL634">
        <v>5</v>
      </c>
      <c r="JM634">
        <v>20</v>
      </c>
      <c r="JN634"/>
      <c r="JO634"/>
      <c r="JP634"/>
      <c r="JQ634"/>
      <c r="JR634"/>
      <c r="JS634"/>
      <c r="JT634"/>
      <c r="JU634"/>
      <c r="JV634"/>
      <c r="JW634"/>
      <c r="JX634"/>
      <c r="JY634"/>
      <c r="JZ634"/>
      <c r="KA634"/>
      <c r="KB634"/>
      <c r="KC634"/>
      <c r="KD634"/>
      <c r="KE634"/>
      <c r="KF634" t="s">
        <v>227</v>
      </c>
      <c r="KG634"/>
      <c r="KH634"/>
      <c r="KI634"/>
      <c r="KJ634"/>
      <c r="KK634"/>
      <c r="KL634"/>
      <c r="KM634"/>
      <c r="KN634" t="s">
        <v>227</v>
      </c>
      <c r="KO634"/>
      <c r="KP634"/>
      <c r="KQ634"/>
      <c r="KR634"/>
      <c r="KS634"/>
      <c r="KT634"/>
      <c r="KU634"/>
      <c r="KV634" t="s">
        <v>227</v>
      </c>
      <c r="KW634"/>
      <c r="KX634"/>
      <c r="KY634"/>
      <c r="KZ634"/>
      <c r="LA634"/>
      <c r="LB634"/>
      <c r="LC634"/>
      <c r="LD634" t="s">
        <v>227</v>
      </c>
      <c r="LE634"/>
      <c r="LF634"/>
      <c r="LG634"/>
      <c r="LH634"/>
      <c r="LI634"/>
      <c r="LJ634"/>
      <c r="LK634"/>
      <c r="LL634" t="s">
        <v>227</v>
      </c>
      <c r="LM634"/>
      <c r="LN634"/>
      <c r="LO634"/>
      <c r="LP634"/>
      <c r="LQ634"/>
      <c r="LR634"/>
      <c r="LS634"/>
      <c r="LT634" t="s">
        <v>226</v>
      </c>
      <c r="LU634" t="s">
        <v>226</v>
      </c>
      <c r="LV634" t="s">
        <v>226</v>
      </c>
      <c r="LW634"/>
      <c r="LX634">
        <v>1.5</v>
      </c>
      <c r="LY634">
        <v>0.21</v>
      </c>
      <c r="LZ634"/>
      <c r="MA634"/>
      <c r="MB634"/>
      <c r="MC634"/>
      <c r="MD634"/>
      <c r="ME634"/>
      <c r="MF634"/>
      <c r="MG634"/>
      <c r="MH634"/>
      <c r="MI634"/>
      <c r="MJ634"/>
      <c r="MK634"/>
      <c r="ML634"/>
      <c r="MM634"/>
      <c r="MN634"/>
      <c r="MO634"/>
      <c r="MP634"/>
      <c r="MQ634"/>
      <c r="MR634"/>
      <c r="MS634"/>
      <c r="MT634"/>
      <c r="MU634"/>
      <c r="MV634"/>
      <c r="MW634"/>
      <c r="MX634"/>
      <c r="MY634"/>
      <c r="MZ634" t="s">
        <v>226</v>
      </c>
      <c r="NA634"/>
      <c r="NB634"/>
      <c r="NC634" t="s">
        <v>228</v>
      </c>
      <c r="ND634">
        <v>1</v>
      </c>
      <c r="NE634" s="13">
        <v>0</v>
      </c>
      <c r="NF634" s="13">
        <v>0</v>
      </c>
      <c r="NG634" s="13">
        <v>0</v>
      </c>
      <c r="NH634" s="13">
        <v>0</v>
      </c>
      <c r="NI634" s="13">
        <v>0</v>
      </c>
      <c r="NJ634" s="13">
        <v>0</v>
      </c>
      <c r="NK634" s="13">
        <v>0</v>
      </c>
      <c r="NL634" s="13">
        <v>0</v>
      </c>
      <c r="NU634" s="13" t="s">
        <v>2212</v>
      </c>
      <c r="NV634" s="13" t="s">
        <v>227</v>
      </c>
      <c r="NX634" s="13" t="s">
        <v>5422</v>
      </c>
      <c r="NY634" s="13">
        <v>1</v>
      </c>
      <c r="NZ634" s="13">
        <v>0</v>
      </c>
      <c r="OA634" s="13">
        <v>0</v>
      </c>
      <c r="OB634" s="13">
        <v>1</v>
      </c>
      <c r="OC634" s="13">
        <v>0</v>
      </c>
      <c r="OD634" s="13">
        <v>0</v>
      </c>
      <c r="OF634" s="13">
        <v>15</v>
      </c>
      <c r="OI634" s="13" t="s">
        <v>226</v>
      </c>
      <c r="OK634" s="13" t="s">
        <v>5671</v>
      </c>
      <c r="OL634" s="13">
        <v>1</v>
      </c>
      <c r="OM634" s="13">
        <v>0</v>
      </c>
      <c r="ON634" s="13">
        <v>0</v>
      </c>
      <c r="OO634" s="13">
        <v>0</v>
      </c>
      <c r="OP634" s="13">
        <v>0</v>
      </c>
      <c r="OQ634" s="13">
        <v>1</v>
      </c>
      <c r="OR634" s="13">
        <v>1</v>
      </c>
      <c r="OS634" s="13">
        <v>0</v>
      </c>
      <c r="OT634" s="13">
        <v>0</v>
      </c>
      <c r="OZ634" s="13">
        <v>0</v>
      </c>
      <c r="PA634" s="13">
        <v>0</v>
      </c>
      <c r="PB634" s="13" t="s">
        <v>228</v>
      </c>
      <c r="PC634" s="13" t="s">
        <v>2211</v>
      </c>
      <c r="PD634" s="13" t="s">
        <v>227</v>
      </c>
      <c r="PF634" s="13" t="s">
        <v>5359</v>
      </c>
      <c r="PG634" s="13">
        <v>1</v>
      </c>
      <c r="PH634" s="13">
        <v>0</v>
      </c>
      <c r="PI634" s="13">
        <v>0</v>
      </c>
      <c r="PJ634" s="13">
        <v>1</v>
      </c>
      <c r="PK634" s="13">
        <v>0</v>
      </c>
      <c r="PL634" s="13">
        <v>0</v>
      </c>
      <c r="PN634" s="13">
        <v>10</v>
      </c>
      <c r="PS634" s="13">
        <v>171346891</v>
      </c>
      <c r="PT634" s="13" t="s">
        <v>2966</v>
      </c>
      <c r="PU634" s="13" t="s">
        <v>5950</v>
      </c>
      <c r="PW634" s="13" t="s">
        <v>3019</v>
      </c>
      <c r="PX634" s="13" t="s">
        <v>3020</v>
      </c>
      <c r="QA634" s="13">
        <v>632</v>
      </c>
    </row>
    <row r="635" spans="1:443" ht="14.4" x14ac:dyDescent="0.3">
      <c r="A635" t="s">
        <v>5951</v>
      </c>
      <c r="B635" t="s">
        <v>5952</v>
      </c>
      <c r="C635" t="s">
        <v>5794</v>
      </c>
      <c r="D635" t="s">
        <v>223</v>
      </c>
      <c r="E635" t="s">
        <v>282</v>
      </c>
      <c r="F635" t="s">
        <v>282</v>
      </c>
      <c r="G635" t="s">
        <v>283</v>
      </c>
      <c r="H635" t="s">
        <v>235</v>
      </c>
      <c r="I635" t="s">
        <v>226</v>
      </c>
      <c r="J635" t="s">
        <v>226</v>
      </c>
      <c r="K635" t="s">
        <v>226</v>
      </c>
      <c r="L635"/>
      <c r="M635">
        <v>1.5</v>
      </c>
      <c r="N635">
        <v>1.5</v>
      </c>
      <c r="O635"/>
      <c r="P635" t="s">
        <v>2487</v>
      </c>
      <c r="Q635" t="s">
        <v>226</v>
      </c>
      <c r="R635" t="s">
        <v>226</v>
      </c>
      <c r="S635" t="s">
        <v>226</v>
      </c>
      <c r="T635"/>
      <c r="U635">
        <v>3.5</v>
      </c>
      <c r="V635">
        <v>3.5</v>
      </c>
      <c r="W635"/>
      <c r="X635" t="s">
        <v>2217</v>
      </c>
      <c r="Y635" t="s">
        <v>226</v>
      </c>
      <c r="Z635" t="s">
        <v>226</v>
      </c>
      <c r="AA635" t="s">
        <v>226</v>
      </c>
      <c r="AB635"/>
      <c r="AC635">
        <v>3.5</v>
      </c>
      <c r="AD635">
        <v>3.5</v>
      </c>
      <c r="AE635"/>
      <c r="AF635" t="s">
        <v>2598</v>
      </c>
      <c r="AG635" t="s">
        <v>226</v>
      </c>
      <c r="AH635" t="s">
        <v>226</v>
      </c>
      <c r="AI635" t="s">
        <v>226</v>
      </c>
      <c r="AJ635"/>
      <c r="AK635">
        <v>4</v>
      </c>
      <c r="AL635">
        <v>4</v>
      </c>
      <c r="AM635"/>
      <c r="AN635" t="s">
        <v>2680</v>
      </c>
      <c r="AO635" t="s">
        <v>226</v>
      </c>
      <c r="AP635" t="s">
        <v>226</v>
      </c>
      <c r="AQ635" t="s">
        <v>227</v>
      </c>
      <c r="AR635">
        <v>400</v>
      </c>
      <c r="AS635">
        <v>2</v>
      </c>
      <c r="AT635">
        <v>2.5</v>
      </c>
      <c r="AU635"/>
      <c r="AV635" t="s">
        <v>5953</v>
      </c>
      <c r="AW635" t="s">
        <v>226</v>
      </c>
      <c r="AX635" t="s">
        <v>226</v>
      </c>
      <c r="AY635" t="s">
        <v>226</v>
      </c>
      <c r="AZ635"/>
      <c r="BA635">
        <v>6.5</v>
      </c>
      <c r="BB635">
        <v>6.5</v>
      </c>
      <c r="BC635"/>
      <c r="BD635" t="s">
        <v>2598</v>
      </c>
      <c r="BE635" t="s">
        <v>226</v>
      </c>
      <c r="BF635" t="s">
        <v>226</v>
      </c>
      <c r="BG635" t="s">
        <v>226</v>
      </c>
      <c r="BH635"/>
      <c r="BI635">
        <v>3</v>
      </c>
      <c r="BJ635">
        <v>3</v>
      </c>
      <c r="BK635"/>
      <c r="BL635" t="s">
        <v>2788</v>
      </c>
      <c r="BM635" t="s">
        <v>226</v>
      </c>
      <c r="BN635" t="s">
        <v>226</v>
      </c>
      <c r="BO635" t="s">
        <v>226</v>
      </c>
      <c r="BP635"/>
      <c r="BQ635">
        <v>2.5</v>
      </c>
      <c r="BR635">
        <v>2.5</v>
      </c>
      <c r="BS635"/>
      <c r="BT635" t="s">
        <v>2601</v>
      </c>
      <c r="BU635" t="s">
        <v>226</v>
      </c>
      <c r="BV635" t="s">
        <v>226</v>
      </c>
      <c r="BW635" t="s">
        <v>226</v>
      </c>
      <c r="BX635"/>
      <c r="BY635">
        <v>2.5</v>
      </c>
      <c r="BZ635">
        <v>2.5</v>
      </c>
      <c r="CA635"/>
      <c r="CB635" t="s">
        <v>2601</v>
      </c>
      <c r="CC635" t="s">
        <v>226</v>
      </c>
      <c r="CD635" t="s">
        <v>226</v>
      </c>
      <c r="CE635" t="s">
        <v>227</v>
      </c>
      <c r="CF635">
        <v>170</v>
      </c>
      <c r="CG635">
        <v>2.5</v>
      </c>
      <c r="CH635">
        <v>2.94</v>
      </c>
      <c r="CI635"/>
      <c r="CJ635" t="s">
        <v>2476</v>
      </c>
      <c r="CK635" t="s">
        <v>226</v>
      </c>
      <c r="CL635" t="s">
        <v>226</v>
      </c>
      <c r="CM635" t="s">
        <v>226</v>
      </c>
      <c r="CN635"/>
      <c r="CO635">
        <v>5</v>
      </c>
      <c r="CP635">
        <v>5</v>
      </c>
      <c r="CQ635"/>
      <c r="CR635" t="s">
        <v>2476</v>
      </c>
      <c r="CS635" t="s">
        <v>226</v>
      </c>
      <c r="CT635" t="s">
        <v>226</v>
      </c>
      <c r="CU635" t="s">
        <v>226</v>
      </c>
      <c r="CV635"/>
      <c r="CW635">
        <v>5</v>
      </c>
      <c r="CX635">
        <v>5</v>
      </c>
      <c r="CY635"/>
      <c r="CZ635" t="s">
        <v>2495</v>
      </c>
      <c r="DA635" t="s">
        <v>226</v>
      </c>
      <c r="DB635" t="s">
        <v>226</v>
      </c>
      <c r="DC635" t="s">
        <v>226</v>
      </c>
      <c r="DD635"/>
      <c r="DE635">
        <v>7</v>
      </c>
      <c r="DF635">
        <v>7</v>
      </c>
      <c r="DG635"/>
      <c r="DH635" t="s">
        <v>5954</v>
      </c>
      <c r="DI635" t="s">
        <v>226</v>
      </c>
      <c r="DJ635" t="s">
        <v>226</v>
      </c>
      <c r="DK635" t="s">
        <v>226</v>
      </c>
      <c r="DL635"/>
      <c r="DM635">
        <v>8.5</v>
      </c>
      <c r="DN635">
        <v>8.5</v>
      </c>
      <c r="DO635"/>
      <c r="DP635" t="s">
        <v>2462</v>
      </c>
      <c r="DQ635" t="s">
        <v>226</v>
      </c>
      <c r="DR635" t="s">
        <v>226</v>
      </c>
      <c r="DS635" t="s">
        <v>227</v>
      </c>
      <c r="DT635">
        <v>160</v>
      </c>
      <c r="DU635">
        <v>3.5</v>
      </c>
      <c r="DV635">
        <v>4.38</v>
      </c>
      <c r="DW635"/>
      <c r="DX635" t="s">
        <v>5955</v>
      </c>
      <c r="DY635" t="s">
        <v>226</v>
      </c>
      <c r="DZ635" t="s">
        <v>226</v>
      </c>
      <c r="EA635" t="s">
        <v>226</v>
      </c>
      <c r="EB635"/>
      <c r="EC635">
        <v>16</v>
      </c>
      <c r="ED635">
        <v>16</v>
      </c>
      <c r="EE635"/>
      <c r="EF635" t="s">
        <v>2487</v>
      </c>
      <c r="EG635" t="s">
        <v>226</v>
      </c>
      <c r="EH635" t="s">
        <v>226</v>
      </c>
      <c r="EI635" t="s">
        <v>226</v>
      </c>
      <c r="EJ635"/>
      <c r="EK635">
        <v>14</v>
      </c>
      <c r="EL635">
        <v>14</v>
      </c>
      <c r="EM635"/>
      <c r="EN635" t="s">
        <v>2487</v>
      </c>
      <c r="EO635" t="s">
        <v>226</v>
      </c>
      <c r="EP635" t="s">
        <v>226</v>
      </c>
      <c r="EQ635" t="s">
        <v>226</v>
      </c>
      <c r="ER635"/>
      <c r="ES635">
        <v>35</v>
      </c>
      <c r="ET635">
        <v>35</v>
      </c>
      <c r="EU635"/>
      <c r="EV635" t="s">
        <v>2487</v>
      </c>
      <c r="EW635" t="s">
        <v>226</v>
      </c>
      <c r="EX635" t="s">
        <v>226</v>
      </c>
      <c r="EY635" t="s">
        <v>226</v>
      </c>
      <c r="EZ635"/>
      <c r="FA635">
        <v>2</v>
      </c>
      <c r="FB635">
        <v>2</v>
      </c>
      <c r="FC635"/>
      <c r="FD635" t="s">
        <v>226</v>
      </c>
      <c r="FE635" t="s">
        <v>226</v>
      </c>
      <c r="FF635" t="s">
        <v>226</v>
      </c>
      <c r="FG635"/>
      <c r="FH635">
        <v>2.5</v>
      </c>
      <c r="FI635">
        <v>2.5</v>
      </c>
      <c r="FJ635"/>
      <c r="FK635" t="s">
        <v>226</v>
      </c>
      <c r="FL635" t="s">
        <v>226</v>
      </c>
      <c r="FM635" t="s">
        <v>226</v>
      </c>
      <c r="FN635"/>
      <c r="FO635">
        <v>2.5</v>
      </c>
      <c r="FP635">
        <v>2.5</v>
      </c>
      <c r="FQ635"/>
      <c r="FR635" t="s">
        <v>226</v>
      </c>
      <c r="FS635" t="s">
        <v>226</v>
      </c>
      <c r="FT635" t="s">
        <v>226</v>
      </c>
      <c r="FU635"/>
      <c r="FV635">
        <v>6</v>
      </c>
      <c r="FW635">
        <v>6</v>
      </c>
      <c r="FX635"/>
      <c r="FY635" t="s">
        <v>226</v>
      </c>
      <c r="FZ635" t="s">
        <v>226</v>
      </c>
      <c r="GA635" t="s">
        <v>226</v>
      </c>
      <c r="GB635"/>
      <c r="GC635">
        <v>2</v>
      </c>
      <c r="GD635">
        <v>2</v>
      </c>
      <c r="GE635"/>
      <c r="GF635" t="s">
        <v>226</v>
      </c>
      <c r="GG635" t="s">
        <v>226</v>
      </c>
      <c r="GH635" t="s">
        <v>227</v>
      </c>
      <c r="GI635">
        <v>60</v>
      </c>
      <c r="GJ635">
        <v>1.5</v>
      </c>
      <c r="GK635">
        <v>3.75</v>
      </c>
      <c r="GL635"/>
      <c r="GM635" t="s">
        <v>2462</v>
      </c>
      <c r="GN635" t="s">
        <v>226</v>
      </c>
      <c r="GO635" t="s">
        <v>226</v>
      </c>
      <c r="GP635" t="s">
        <v>227</v>
      </c>
      <c r="GQ635">
        <v>0.12</v>
      </c>
      <c r="GR635">
        <v>1.25</v>
      </c>
      <c r="GS635">
        <v>10.42</v>
      </c>
      <c r="GT635"/>
      <c r="GU635" t="s">
        <v>2498</v>
      </c>
      <c r="GV635" t="s">
        <v>226</v>
      </c>
      <c r="GW635" t="s">
        <v>226</v>
      </c>
      <c r="GX635" t="s">
        <v>226</v>
      </c>
      <c r="GY635"/>
      <c r="GZ635">
        <v>3</v>
      </c>
      <c r="HA635">
        <v>3</v>
      </c>
      <c r="HB635"/>
      <c r="HC635" t="s">
        <v>2487</v>
      </c>
      <c r="HD635" t="s">
        <v>226</v>
      </c>
      <c r="HE635" t="s">
        <v>226</v>
      </c>
      <c r="HF635" t="s">
        <v>226</v>
      </c>
      <c r="HG635"/>
      <c r="HH635">
        <v>7</v>
      </c>
      <c r="HI635">
        <v>7</v>
      </c>
      <c r="HJ635"/>
      <c r="HK635" t="s">
        <v>2803</v>
      </c>
      <c r="HL635" t="s">
        <v>226</v>
      </c>
      <c r="HM635" t="s">
        <v>226</v>
      </c>
      <c r="HN635" t="s">
        <v>226</v>
      </c>
      <c r="HO635"/>
      <c r="HP635">
        <v>3</v>
      </c>
      <c r="HQ635">
        <v>3</v>
      </c>
      <c r="HR635"/>
      <c r="HS635" t="s">
        <v>2487</v>
      </c>
      <c r="HT635" t="s">
        <v>226</v>
      </c>
      <c r="HU635" t="s">
        <v>226</v>
      </c>
      <c r="HV635" t="s">
        <v>226</v>
      </c>
      <c r="HW635"/>
      <c r="HX635">
        <v>7</v>
      </c>
      <c r="HY635">
        <v>7</v>
      </c>
      <c r="HZ635"/>
      <c r="IA635" t="s">
        <v>5956</v>
      </c>
      <c r="IB635" t="s">
        <v>226</v>
      </c>
      <c r="IC635" t="s">
        <v>226</v>
      </c>
      <c r="ID635" t="s">
        <v>226</v>
      </c>
      <c r="IE635"/>
      <c r="IF635">
        <v>3.5</v>
      </c>
      <c r="IG635">
        <v>3.5</v>
      </c>
      <c r="IH635"/>
      <c r="II635" t="s">
        <v>2681</v>
      </c>
      <c r="IJ635" t="s">
        <v>226</v>
      </c>
      <c r="IK635" t="s">
        <v>226</v>
      </c>
      <c r="IL635" t="s">
        <v>226</v>
      </c>
      <c r="IM635"/>
      <c r="IN635">
        <v>4.5</v>
      </c>
      <c r="IO635">
        <v>4.5</v>
      </c>
      <c r="IP635"/>
      <c r="IQ635" t="s">
        <v>2502</v>
      </c>
      <c r="IR635" t="s">
        <v>226</v>
      </c>
      <c r="IS635" t="s">
        <v>226</v>
      </c>
      <c r="IT635" t="s">
        <v>226</v>
      </c>
      <c r="IU635"/>
      <c r="IV635">
        <v>19</v>
      </c>
      <c r="IW635">
        <v>19</v>
      </c>
      <c r="IX635"/>
      <c r="IY635" t="s">
        <v>2844</v>
      </c>
      <c r="IZ635" t="s">
        <v>226</v>
      </c>
      <c r="JA635" t="s">
        <v>226</v>
      </c>
      <c r="JB635" t="s">
        <v>226</v>
      </c>
      <c r="JC635"/>
      <c r="JD635">
        <v>15</v>
      </c>
      <c r="JE635">
        <v>15</v>
      </c>
      <c r="JF635"/>
      <c r="JG635" t="s">
        <v>2477</v>
      </c>
      <c r="JH635" t="s">
        <v>226</v>
      </c>
      <c r="JI635" t="s">
        <v>226</v>
      </c>
      <c r="JJ635" t="s">
        <v>226</v>
      </c>
      <c r="JK635"/>
      <c r="JL635">
        <v>15.5</v>
      </c>
      <c r="JM635">
        <v>15.5</v>
      </c>
      <c r="JN635"/>
      <c r="JO635" t="s">
        <v>2477</v>
      </c>
      <c r="JP635"/>
      <c r="JQ635"/>
      <c r="JR635"/>
      <c r="JS635"/>
      <c r="JT635"/>
      <c r="JU635"/>
      <c r="JV635"/>
      <c r="JW635"/>
      <c r="JX635"/>
      <c r="JY635"/>
      <c r="JZ635"/>
      <c r="KA635"/>
      <c r="KB635"/>
      <c r="KC635"/>
      <c r="KD635"/>
      <c r="KE635"/>
      <c r="KF635" t="s">
        <v>226</v>
      </c>
      <c r="KG635" t="s">
        <v>226</v>
      </c>
      <c r="KH635" t="s">
        <v>227</v>
      </c>
      <c r="KI635">
        <v>16</v>
      </c>
      <c r="KJ635">
        <v>12.5</v>
      </c>
      <c r="KK635">
        <v>9.3800000000000008</v>
      </c>
      <c r="KL635"/>
      <c r="KM635" t="s">
        <v>2678</v>
      </c>
      <c r="KN635" t="s">
        <v>226</v>
      </c>
      <c r="KO635" t="s">
        <v>226</v>
      </c>
      <c r="KP635" t="s">
        <v>227</v>
      </c>
      <c r="KQ635">
        <v>10</v>
      </c>
      <c r="KR635">
        <v>4.25</v>
      </c>
      <c r="KS635">
        <v>8.5</v>
      </c>
      <c r="KT635"/>
      <c r="KU635" t="s">
        <v>2678</v>
      </c>
      <c r="KV635" t="s">
        <v>226</v>
      </c>
      <c r="KW635" t="s">
        <v>226</v>
      </c>
      <c r="KX635" t="s">
        <v>227</v>
      </c>
      <c r="KY635">
        <v>30</v>
      </c>
      <c r="KZ635">
        <v>14</v>
      </c>
      <c r="LA635">
        <v>18.670000000000002</v>
      </c>
      <c r="LB635"/>
      <c r="LC635" t="s">
        <v>2869</v>
      </c>
      <c r="LD635" t="s">
        <v>226</v>
      </c>
      <c r="LE635" t="s">
        <v>226</v>
      </c>
      <c r="LF635" t="s">
        <v>227</v>
      </c>
      <c r="LG635">
        <v>10</v>
      </c>
      <c r="LH635">
        <v>6.25</v>
      </c>
      <c r="LI635">
        <v>13.13</v>
      </c>
      <c r="LJ635"/>
      <c r="LK635" t="s">
        <v>2679</v>
      </c>
      <c r="LL635" t="s">
        <v>226</v>
      </c>
      <c r="LM635" t="s">
        <v>226</v>
      </c>
      <c r="LN635" t="s">
        <v>227</v>
      </c>
      <c r="LO635">
        <v>10</v>
      </c>
      <c r="LP635">
        <v>8</v>
      </c>
      <c r="LQ635">
        <v>32</v>
      </c>
      <c r="LR635"/>
      <c r="LS635" t="s">
        <v>2691</v>
      </c>
      <c r="LT635" t="s">
        <v>226</v>
      </c>
      <c r="LU635" t="s">
        <v>226</v>
      </c>
      <c r="LV635" t="s">
        <v>226</v>
      </c>
      <c r="LW635"/>
      <c r="LX635">
        <v>4.25</v>
      </c>
      <c r="LY635">
        <v>0.61</v>
      </c>
      <c r="LZ635"/>
      <c r="MA635" t="s">
        <v>2666</v>
      </c>
      <c r="MB635"/>
      <c r="MC635"/>
      <c r="MD635"/>
      <c r="ME635"/>
      <c r="MF635"/>
      <c r="MG635"/>
      <c r="MH635"/>
      <c r="MI635"/>
      <c r="MJ635"/>
      <c r="MK635"/>
      <c r="ML635"/>
      <c r="MM635"/>
      <c r="MN635"/>
      <c r="MO635"/>
      <c r="MP635"/>
      <c r="MQ635"/>
      <c r="MR635"/>
      <c r="MS635"/>
      <c r="MT635"/>
      <c r="MU635"/>
      <c r="MV635"/>
      <c r="MW635"/>
      <c r="MX635"/>
      <c r="MY635"/>
      <c r="MZ635" t="s">
        <v>226</v>
      </c>
      <c r="NA635"/>
      <c r="NB635"/>
      <c r="NC635" t="s">
        <v>3168</v>
      </c>
      <c r="ND635">
        <v>1</v>
      </c>
      <c r="NE635" s="13">
        <v>0</v>
      </c>
      <c r="NF635" s="13">
        <v>0</v>
      </c>
      <c r="NG635" s="13">
        <v>0</v>
      </c>
      <c r="NH635" s="13">
        <v>0</v>
      </c>
      <c r="NI635" s="13">
        <v>0</v>
      </c>
      <c r="NJ635" s="13">
        <v>1</v>
      </c>
      <c r="NK635" s="13">
        <v>0</v>
      </c>
      <c r="NL635" s="13">
        <v>0</v>
      </c>
      <c r="NS635" s="13">
        <v>25</v>
      </c>
      <c r="NT635" s="13" t="s">
        <v>1061</v>
      </c>
      <c r="NU635" s="13" t="s">
        <v>2211</v>
      </c>
      <c r="NV635" s="13" t="s">
        <v>227</v>
      </c>
      <c r="NX635" s="13" t="s">
        <v>2318</v>
      </c>
      <c r="NY635" s="13">
        <v>1</v>
      </c>
      <c r="NZ635" s="13">
        <v>0</v>
      </c>
      <c r="OA635" s="13">
        <v>0</v>
      </c>
      <c r="OB635" s="13">
        <v>0</v>
      </c>
      <c r="OC635" s="13">
        <v>0</v>
      </c>
      <c r="OD635" s="13">
        <v>0</v>
      </c>
      <c r="OF635" s="13">
        <v>20</v>
      </c>
      <c r="OI635" s="13" t="s">
        <v>226</v>
      </c>
      <c r="OK635" s="13" t="s">
        <v>3041</v>
      </c>
      <c r="OL635" s="13">
        <v>1</v>
      </c>
      <c r="OM635" s="13">
        <v>0</v>
      </c>
      <c r="ON635" s="13">
        <v>0</v>
      </c>
      <c r="OO635" s="13">
        <v>0</v>
      </c>
      <c r="OP635" s="13">
        <v>1</v>
      </c>
      <c r="OQ635" s="13">
        <v>0</v>
      </c>
      <c r="OR635" s="13">
        <v>1</v>
      </c>
      <c r="OS635" s="13">
        <v>0</v>
      </c>
      <c r="OT635" s="13">
        <v>0</v>
      </c>
      <c r="OY635" s="13">
        <v>11</v>
      </c>
      <c r="PA635" s="13">
        <v>22</v>
      </c>
      <c r="PB635" s="13" t="s">
        <v>228</v>
      </c>
      <c r="PC635" s="13" t="s">
        <v>2210</v>
      </c>
      <c r="PD635" s="13" t="s">
        <v>227</v>
      </c>
      <c r="PF635" s="13" t="s">
        <v>2318</v>
      </c>
      <c r="PG635" s="13">
        <v>1</v>
      </c>
      <c r="PH635" s="13">
        <v>0</v>
      </c>
      <c r="PI635" s="13">
        <v>0</v>
      </c>
      <c r="PJ635" s="13">
        <v>0</v>
      </c>
      <c r="PK635" s="13">
        <v>0</v>
      </c>
      <c r="PL635" s="13">
        <v>0</v>
      </c>
      <c r="PN635" s="13">
        <v>22</v>
      </c>
      <c r="PR635" s="13" t="s">
        <v>229</v>
      </c>
      <c r="PS635" s="13">
        <v>170566822</v>
      </c>
      <c r="PT635" s="13" t="s">
        <v>5957</v>
      </c>
      <c r="PU635" s="13" t="s">
        <v>5958</v>
      </c>
      <c r="PW635" s="13" t="s">
        <v>3019</v>
      </c>
      <c r="PX635" s="13" t="s">
        <v>3020</v>
      </c>
      <c r="QA635" s="13">
        <v>633</v>
      </c>
    </row>
    <row r="636" spans="1:443" ht="14.4" x14ac:dyDescent="0.3">
      <c r="A636" t="s">
        <v>5959</v>
      </c>
      <c r="B636" t="s">
        <v>5960</v>
      </c>
      <c r="C636" t="s">
        <v>5132</v>
      </c>
      <c r="D636" t="s">
        <v>223</v>
      </c>
      <c r="E636" t="s">
        <v>282</v>
      </c>
      <c r="F636" t="s">
        <v>282</v>
      </c>
      <c r="G636" t="s">
        <v>283</v>
      </c>
      <c r="H636" t="s">
        <v>235</v>
      </c>
      <c r="I636" t="s">
        <v>226</v>
      </c>
      <c r="J636" t="s">
        <v>226</v>
      </c>
      <c r="K636" t="s">
        <v>226</v>
      </c>
      <c r="L636"/>
      <c r="M636">
        <v>1.5</v>
      </c>
      <c r="N636">
        <v>1.5</v>
      </c>
      <c r="O636"/>
      <c r="P636" t="s">
        <v>2671</v>
      </c>
      <c r="Q636" t="s">
        <v>226</v>
      </c>
      <c r="R636" t="s">
        <v>226</v>
      </c>
      <c r="S636" t="s">
        <v>226</v>
      </c>
      <c r="T636"/>
      <c r="U636">
        <v>3.5</v>
      </c>
      <c r="V636">
        <v>3.5</v>
      </c>
      <c r="W636"/>
      <c r="X636" t="s">
        <v>5961</v>
      </c>
      <c r="Y636" t="s">
        <v>226</v>
      </c>
      <c r="Z636" t="s">
        <v>226</v>
      </c>
      <c r="AA636" t="s">
        <v>226</v>
      </c>
      <c r="AB636"/>
      <c r="AC636">
        <v>3.5</v>
      </c>
      <c r="AD636">
        <v>3.5</v>
      </c>
      <c r="AE636"/>
      <c r="AF636" t="s">
        <v>2598</v>
      </c>
      <c r="AG636" t="s">
        <v>226</v>
      </c>
      <c r="AH636" t="s">
        <v>226</v>
      </c>
      <c r="AI636" t="s">
        <v>226</v>
      </c>
      <c r="AJ636"/>
      <c r="AK636">
        <v>4</v>
      </c>
      <c r="AL636">
        <v>4</v>
      </c>
      <c r="AM636"/>
      <c r="AN636" t="s">
        <v>2680</v>
      </c>
      <c r="AO636" t="s">
        <v>226</v>
      </c>
      <c r="AP636" t="s">
        <v>226</v>
      </c>
      <c r="AQ636" t="s">
        <v>227</v>
      </c>
      <c r="AR636">
        <v>400</v>
      </c>
      <c r="AS636">
        <v>2</v>
      </c>
      <c r="AT636">
        <v>2.5</v>
      </c>
      <c r="AU636"/>
      <c r="AV636" t="s">
        <v>2685</v>
      </c>
      <c r="AW636" t="s">
        <v>226</v>
      </c>
      <c r="AX636" t="s">
        <v>226</v>
      </c>
      <c r="AY636" t="s">
        <v>226</v>
      </c>
      <c r="AZ636"/>
      <c r="BA636">
        <v>6.5</v>
      </c>
      <c r="BB636">
        <v>6.5</v>
      </c>
      <c r="BC636"/>
      <c r="BD636" t="s">
        <v>2493</v>
      </c>
      <c r="BE636" t="s">
        <v>226</v>
      </c>
      <c r="BF636" t="s">
        <v>226</v>
      </c>
      <c r="BG636" t="s">
        <v>226</v>
      </c>
      <c r="BH636"/>
      <c r="BI636">
        <v>3</v>
      </c>
      <c r="BJ636">
        <v>3</v>
      </c>
      <c r="BK636"/>
      <c r="BL636" t="s">
        <v>3840</v>
      </c>
      <c r="BM636" t="s">
        <v>226</v>
      </c>
      <c r="BN636" t="s">
        <v>226</v>
      </c>
      <c r="BO636" t="s">
        <v>226</v>
      </c>
      <c r="BP636"/>
      <c r="BQ636">
        <v>2.5</v>
      </c>
      <c r="BR636">
        <v>2.5</v>
      </c>
      <c r="BS636"/>
      <c r="BT636" t="s">
        <v>2601</v>
      </c>
      <c r="BU636" t="s">
        <v>226</v>
      </c>
      <c r="BV636" t="s">
        <v>226</v>
      </c>
      <c r="BW636" t="s">
        <v>226</v>
      </c>
      <c r="BX636"/>
      <c r="BY636">
        <v>2.5</v>
      </c>
      <c r="BZ636">
        <v>2.5</v>
      </c>
      <c r="CA636"/>
      <c r="CB636" t="s">
        <v>2601</v>
      </c>
      <c r="CC636" t="s">
        <v>226</v>
      </c>
      <c r="CD636" t="s">
        <v>226</v>
      </c>
      <c r="CE636" t="s">
        <v>227</v>
      </c>
      <c r="CF636">
        <v>170</v>
      </c>
      <c r="CG636">
        <v>2.5</v>
      </c>
      <c r="CH636">
        <v>2.94</v>
      </c>
      <c r="CI636"/>
      <c r="CJ636" t="s">
        <v>2559</v>
      </c>
      <c r="CK636" t="s">
        <v>226</v>
      </c>
      <c r="CL636" t="s">
        <v>226</v>
      </c>
      <c r="CM636" t="s">
        <v>226</v>
      </c>
      <c r="CN636"/>
      <c r="CO636">
        <v>5</v>
      </c>
      <c r="CP636">
        <v>5</v>
      </c>
      <c r="CQ636"/>
      <c r="CR636" t="s">
        <v>2476</v>
      </c>
      <c r="CS636" t="s">
        <v>226</v>
      </c>
      <c r="CT636" t="s">
        <v>226</v>
      </c>
      <c r="CU636" t="s">
        <v>226</v>
      </c>
      <c r="CV636"/>
      <c r="CW636">
        <v>5</v>
      </c>
      <c r="CX636">
        <v>5</v>
      </c>
      <c r="CY636"/>
      <c r="CZ636" t="s">
        <v>5962</v>
      </c>
      <c r="DA636" t="s">
        <v>226</v>
      </c>
      <c r="DB636" t="s">
        <v>226</v>
      </c>
      <c r="DC636" t="s">
        <v>226</v>
      </c>
      <c r="DD636"/>
      <c r="DE636">
        <v>7</v>
      </c>
      <c r="DF636">
        <v>7</v>
      </c>
      <c r="DG636"/>
      <c r="DH636" t="s">
        <v>2866</v>
      </c>
      <c r="DI636" t="s">
        <v>226</v>
      </c>
      <c r="DJ636" t="s">
        <v>226</v>
      </c>
      <c r="DK636" t="s">
        <v>226</v>
      </c>
      <c r="DL636"/>
      <c r="DM636">
        <v>7</v>
      </c>
      <c r="DN636">
        <v>7</v>
      </c>
      <c r="DO636"/>
      <c r="DP636" t="s">
        <v>2673</v>
      </c>
      <c r="DQ636" t="s">
        <v>226</v>
      </c>
      <c r="DR636" t="s">
        <v>226</v>
      </c>
      <c r="DS636" t="s">
        <v>227</v>
      </c>
      <c r="DT636">
        <v>160</v>
      </c>
      <c r="DU636">
        <v>3.75</v>
      </c>
      <c r="DV636">
        <v>4.6900000000000004</v>
      </c>
      <c r="DW636"/>
      <c r="DX636" t="s">
        <v>5955</v>
      </c>
      <c r="DY636" t="s">
        <v>226</v>
      </c>
      <c r="DZ636" t="s">
        <v>226</v>
      </c>
      <c r="EA636" t="s">
        <v>226</v>
      </c>
      <c r="EB636"/>
      <c r="EC636">
        <v>16</v>
      </c>
      <c r="ED636">
        <v>16</v>
      </c>
      <c r="EE636"/>
      <c r="EF636" t="s">
        <v>2487</v>
      </c>
      <c r="EG636" t="s">
        <v>226</v>
      </c>
      <c r="EH636" t="s">
        <v>226</v>
      </c>
      <c r="EI636" t="s">
        <v>226</v>
      </c>
      <c r="EJ636"/>
      <c r="EK636">
        <v>15</v>
      </c>
      <c r="EL636">
        <v>15</v>
      </c>
      <c r="EM636"/>
      <c r="EN636" t="s">
        <v>2487</v>
      </c>
      <c r="EO636" t="s">
        <v>226</v>
      </c>
      <c r="EP636" t="s">
        <v>226</v>
      </c>
      <c r="EQ636" t="s">
        <v>226</v>
      </c>
      <c r="ER636"/>
      <c r="ES636">
        <v>35</v>
      </c>
      <c r="ET636">
        <v>35</v>
      </c>
      <c r="EU636"/>
      <c r="EV636" t="s">
        <v>2487</v>
      </c>
      <c r="EW636" t="s">
        <v>226</v>
      </c>
      <c r="EX636" t="s">
        <v>226</v>
      </c>
      <c r="EY636" t="s">
        <v>226</v>
      </c>
      <c r="EZ636"/>
      <c r="FA636">
        <v>2</v>
      </c>
      <c r="FB636">
        <v>2</v>
      </c>
      <c r="FC636"/>
      <c r="FD636" t="s">
        <v>226</v>
      </c>
      <c r="FE636" t="s">
        <v>226</v>
      </c>
      <c r="FF636" t="s">
        <v>226</v>
      </c>
      <c r="FG636"/>
      <c r="FH636">
        <v>2.5</v>
      </c>
      <c r="FI636">
        <v>2.5</v>
      </c>
      <c r="FJ636"/>
      <c r="FK636" t="s">
        <v>226</v>
      </c>
      <c r="FL636" t="s">
        <v>226</v>
      </c>
      <c r="FM636" t="s">
        <v>226</v>
      </c>
      <c r="FN636"/>
      <c r="FO636">
        <v>2</v>
      </c>
      <c r="FP636">
        <v>2</v>
      </c>
      <c r="FQ636"/>
      <c r="FR636" t="s">
        <v>226</v>
      </c>
      <c r="FS636" t="s">
        <v>226</v>
      </c>
      <c r="FT636" t="s">
        <v>226</v>
      </c>
      <c r="FU636"/>
      <c r="FV636">
        <v>6</v>
      </c>
      <c r="FW636">
        <v>6</v>
      </c>
      <c r="FX636"/>
      <c r="FY636" t="s">
        <v>226</v>
      </c>
      <c r="FZ636" t="s">
        <v>226</v>
      </c>
      <c r="GA636" t="s">
        <v>226</v>
      </c>
      <c r="GB636"/>
      <c r="GC636">
        <v>2</v>
      </c>
      <c r="GD636">
        <v>2</v>
      </c>
      <c r="GE636"/>
      <c r="GF636" t="s">
        <v>226</v>
      </c>
      <c r="GG636" t="s">
        <v>226</v>
      </c>
      <c r="GH636" t="s">
        <v>227</v>
      </c>
      <c r="GI636">
        <v>60</v>
      </c>
      <c r="GJ636">
        <v>1.5</v>
      </c>
      <c r="GK636">
        <v>3.75</v>
      </c>
      <c r="GL636"/>
      <c r="GM636" t="s">
        <v>2462</v>
      </c>
      <c r="GN636" t="s">
        <v>226</v>
      </c>
      <c r="GO636" t="s">
        <v>226</v>
      </c>
      <c r="GP636" t="s">
        <v>227</v>
      </c>
      <c r="GQ636">
        <v>0.12</v>
      </c>
      <c r="GR636">
        <v>1.25</v>
      </c>
      <c r="GS636">
        <v>10.42</v>
      </c>
      <c r="GT636"/>
      <c r="GU636" t="s">
        <v>2498</v>
      </c>
      <c r="GV636" t="s">
        <v>226</v>
      </c>
      <c r="GW636" t="s">
        <v>226</v>
      </c>
      <c r="GX636" t="s">
        <v>226</v>
      </c>
      <c r="GY636"/>
      <c r="GZ636">
        <v>2.5</v>
      </c>
      <c r="HA636">
        <v>2.5</v>
      </c>
      <c r="HB636"/>
      <c r="HC636" t="s">
        <v>2487</v>
      </c>
      <c r="HD636" t="s">
        <v>226</v>
      </c>
      <c r="HE636" t="s">
        <v>226</v>
      </c>
      <c r="HF636" t="s">
        <v>226</v>
      </c>
      <c r="HG636"/>
      <c r="HH636">
        <v>7</v>
      </c>
      <c r="HI636">
        <v>7</v>
      </c>
      <c r="HJ636"/>
      <c r="HK636" t="s">
        <v>2872</v>
      </c>
      <c r="HL636" t="s">
        <v>226</v>
      </c>
      <c r="HM636" t="s">
        <v>226</v>
      </c>
      <c r="HN636" t="s">
        <v>226</v>
      </c>
      <c r="HO636"/>
      <c r="HP636">
        <v>2.5</v>
      </c>
      <c r="HQ636">
        <v>2.5</v>
      </c>
      <c r="HR636"/>
      <c r="HS636" t="s">
        <v>2487</v>
      </c>
      <c r="HT636" t="s">
        <v>226</v>
      </c>
      <c r="HU636" t="s">
        <v>226</v>
      </c>
      <c r="HV636" t="s">
        <v>226</v>
      </c>
      <c r="HW636"/>
      <c r="HX636">
        <v>7</v>
      </c>
      <c r="HY636">
        <v>7</v>
      </c>
      <c r="HZ636"/>
      <c r="IA636" t="s">
        <v>5963</v>
      </c>
      <c r="IB636" t="s">
        <v>226</v>
      </c>
      <c r="IC636" t="s">
        <v>226</v>
      </c>
      <c r="ID636" t="s">
        <v>226</v>
      </c>
      <c r="IE636"/>
      <c r="IF636">
        <v>3.5</v>
      </c>
      <c r="IG636">
        <v>3.5</v>
      </c>
      <c r="IH636"/>
      <c r="II636" t="s">
        <v>2681</v>
      </c>
      <c r="IJ636" t="s">
        <v>226</v>
      </c>
      <c r="IK636" t="s">
        <v>226</v>
      </c>
      <c r="IL636" t="s">
        <v>226</v>
      </c>
      <c r="IM636"/>
      <c r="IN636">
        <v>4.5</v>
      </c>
      <c r="IO636">
        <v>4.5</v>
      </c>
      <c r="IP636"/>
      <c r="IQ636" t="s">
        <v>2502</v>
      </c>
      <c r="IR636" t="s">
        <v>226</v>
      </c>
      <c r="IS636" t="s">
        <v>226</v>
      </c>
      <c r="IT636" t="s">
        <v>226</v>
      </c>
      <c r="IU636"/>
      <c r="IV636">
        <v>18.5</v>
      </c>
      <c r="IW636">
        <v>18.5</v>
      </c>
      <c r="IX636"/>
      <c r="IY636" t="s">
        <v>2844</v>
      </c>
      <c r="IZ636" t="s">
        <v>226</v>
      </c>
      <c r="JA636" t="s">
        <v>226</v>
      </c>
      <c r="JB636" t="s">
        <v>226</v>
      </c>
      <c r="JC636"/>
      <c r="JD636">
        <v>15</v>
      </c>
      <c r="JE636">
        <v>15</v>
      </c>
      <c r="JF636"/>
      <c r="JG636" t="s">
        <v>2477</v>
      </c>
      <c r="JH636" t="s">
        <v>226</v>
      </c>
      <c r="JI636" t="s">
        <v>226</v>
      </c>
      <c r="JJ636" t="s">
        <v>226</v>
      </c>
      <c r="JK636"/>
      <c r="JL636">
        <v>15.5</v>
      </c>
      <c r="JM636">
        <v>15.5</v>
      </c>
      <c r="JN636"/>
      <c r="JO636" t="s">
        <v>2477</v>
      </c>
      <c r="JP636"/>
      <c r="JQ636"/>
      <c r="JR636"/>
      <c r="JS636"/>
      <c r="JT636"/>
      <c r="JU636"/>
      <c r="JV636"/>
      <c r="JW636"/>
      <c r="JX636"/>
      <c r="JY636"/>
      <c r="JZ636"/>
      <c r="KA636"/>
      <c r="KB636"/>
      <c r="KC636"/>
      <c r="KD636"/>
      <c r="KE636"/>
      <c r="KF636" t="s">
        <v>226</v>
      </c>
      <c r="KG636" t="s">
        <v>226</v>
      </c>
      <c r="KH636" t="s">
        <v>227</v>
      </c>
      <c r="KI636">
        <v>16</v>
      </c>
      <c r="KJ636">
        <v>12</v>
      </c>
      <c r="KK636">
        <v>9</v>
      </c>
      <c r="KL636"/>
      <c r="KM636" t="s">
        <v>2679</v>
      </c>
      <c r="KN636" t="s">
        <v>226</v>
      </c>
      <c r="KO636" t="s">
        <v>226</v>
      </c>
      <c r="KP636" t="s">
        <v>227</v>
      </c>
      <c r="KQ636">
        <v>10</v>
      </c>
      <c r="KR636">
        <v>4.5</v>
      </c>
      <c r="KS636">
        <v>9</v>
      </c>
      <c r="KT636"/>
      <c r="KU636" t="s">
        <v>2679</v>
      </c>
      <c r="KV636" t="s">
        <v>226</v>
      </c>
      <c r="KW636" t="s">
        <v>226</v>
      </c>
      <c r="KX636" t="s">
        <v>227</v>
      </c>
      <c r="KY636">
        <v>30</v>
      </c>
      <c r="KZ636">
        <v>14</v>
      </c>
      <c r="LA636">
        <v>18.670000000000002</v>
      </c>
      <c r="LB636"/>
      <c r="LC636" t="s">
        <v>2869</v>
      </c>
      <c r="LD636" t="s">
        <v>226</v>
      </c>
      <c r="LE636" t="s">
        <v>226</v>
      </c>
      <c r="LF636" t="s">
        <v>227</v>
      </c>
      <c r="LG636">
        <v>10</v>
      </c>
      <c r="LH636">
        <v>6.25</v>
      </c>
      <c r="LI636">
        <v>13.13</v>
      </c>
      <c r="LJ636"/>
      <c r="LK636" t="s">
        <v>2678</v>
      </c>
      <c r="LL636" t="s">
        <v>226</v>
      </c>
      <c r="LM636" t="s">
        <v>226</v>
      </c>
      <c r="LN636" t="s">
        <v>226</v>
      </c>
      <c r="LO636"/>
      <c r="LP636">
        <v>29</v>
      </c>
      <c r="LQ636">
        <v>29</v>
      </c>
      <c r="LR636"/>
      <c r="LS636" t="s">
        <v>2691</v>
      </c>
      <c r="LT636" t="s">
        <v>226</v>
      </c>
      <c r="LU636" t="s">
        <v>226</v>
      </c>
      <c r="LV636" t="s">
        <v>226</v>
      </c>
      <c r="LW636"/>
      <c r="LX636">
        <v>4.25</v>
      </c>
      <c r="LY636">
        <v>0.61</v>
      </c>
      <c r="LZ636"/>
      <c r="MA636" t="s">
        <v>2666</v>
      </c>
      <c r="MB636"/>
      <c r="MC636"/>
      <c r="MD636"/>
      <c r="ME636"/>
      <c r="MF636"/>
      <c r="MG636"/>
      <c r="MH636"/>
      <c r="MI636"/>
      <c r="MJ636"/>
      <c r="MK636"/>
      <c r="ML636"/>
      <c r="MM636"/>
      <c r="MN636"/>
      <c r="MO636"/>
      <c r="MP636"/>
      <c r="MQ636"/>
      <c r="MR636"/>
      <c r="MS636"/>
      <c r="MT636"/>
      <c r="MU636"/>
      <c r="MV636"/>
      <c r="MW636"/>
      <c r="MX636"/>
      <c r="MY636"/>
      <c r="MZ636" t="s">
        <v>226</v>
      </c>
      <c r="NA636"/>
      <c r="NB636"/>
      <c r="NC636" t="s">
        <v>228</v>
      </c>
      <c r="ND636">
        <v>1</v>
      </c>
      <c r="NE636" s="13">
        <v>0</v>
      </c>
      <c r="NF636" s="13">
        <v>0</v>
      </c>
      <c r="NG636" s="13">
        <v>0</v>
      </c>
      <c r="NH636" s="13">
        <v>0</v>
      </c>
      <c r="NI636" s="13">
        <v>0</v>
      </c>
      <c r="NJ636" s="13">
        <v>0</v>
      </c>
      <c r="NK636" s="13">
        <v>0</v>
      </c>
      <c r="NL636" s="13">
        <v>0</v>
      </c>
      <c r="NU636" s="13" t="s">
        <v>2210</v>
      </c>
      <c r="NV636" s="13" t="s">
        <v>227</v>
      </c>
      <c r="NX636" s="13" t="s">
        <v>1384</v>
      </c>
      <c r="NY636" s="13">
        <v>0</v>
      </c>
      <c r="NZ636" s="13">
        <v>0</v>
      </c>
      <c r="OA636" s="13">
        <v>0</v>
      </c>
      <c r="OB636" s="13">
        <v>0</v>
      </c>
      <c r="OC636" s="13">
        <v>1</v>
      </c>
      <c r="OD636" s="13">
        <v>0</v>
      </c>
      <c r="OE636" s="13" t="s">
        <v>5964</v>
      </c>
      <c r="OI636" s="13" t="s">
        <v>226</v>
      </c>
      <c r="OK636" s="13" t="s">
        <v>5609</v>
      </c>
      <c r="OL636" s="13">
        <v>1</v>
      </c>
      <c r="OM636" s="13">
        <v>0</v>
      </c>
      <c r="ON636" s="13">
        <v>0</v>
      </c>
      <c r="OO636" s="13">
        <v>0</v>
      </c>
      <c r="OP636" s="13">
        <v>0</v>
      </c>
      <c r="OQ636" s="13">
        <v>0</v>
      </c>
      <c r="OR636" s="13">
        <v>1</v>
      </c>
      <c r="OS636" s="13">
        <v>0</v>
      </c>
      <c r="OT636" s="13">
        <v>0</v>
      </c>
      <c r="PA636" s="13">
        <v>25</v>
      </c>
      <c r="PB636" s="13" t="s">
        <v>1061</v>
      </c>
      <c r="PC636" s="13" t="s">
        <v>2210</v>
      </c>
      <c r="PD636" s="13" t="s">
        <v>227</v>
      </c>
      <c r="PF636" s="13" t="s">
        <v>2318</v>
      </c>
      <c r="PG636" s="13">
        <v>1</v>
      </c>
      <c r="PH636" s="13">
        <v>0</v>
      </c>
      <c r="PI636" s="13">
        <v>0</v>
      </c>
      <c r="PJ636" s="13">
        <v>0</v>
      </c>
      <c r="PK636" s="13">
        <v>0</v>
      </c>
      <c r="PL636" s="13">
        <v>0</v>
      </c>
      <c r="PN636" s="13">
        <v>28</v>
      </c>
      <c r="PR636" s="13" t="s">
        <v>229</v>
      </c>
      <c r="PS636" s="13">
        <v>170566845</v>
      </c>
      <c r="PT636" s="13" t="s">
        <v>5965</v>
      </c>
      <c r="PU636" s="13" t="s">
        <v>5966</v>
      </c>
      <c r="PW636" s="13" t="s">
        <v>3019</v>
      </c>
      <c r="PX636" s="13" t="s">
        <v>3020</v>
      </c>
      <c r="QA636" s="13">
        <v>634</v>
      </c>
    </row>
    <row r="637" spans="1:443" ht="14.4" x14ac:dyDescent="0.3">
      <c r="A637" t="s">
        <v>5967</v>
      </c>
      <c r="B637" t="s">
        <v>5968</v>
      </c>
      <c r="C637" t="s">
        <v>5794</v>
      </c>
      <c r="D637" t="s">
        <v>223</v>
      </c>
      <c r="E637" t="s">
        <v>282</v>
      </c>
      <c r="F637" t="s">
        <v>282</v>
      </c>
      <c r="G637" t="s">
        <v>283</v>
      </c>
      <c r="H637" t="s">
        <v>235</v>
      </c>
      <c r="I637" t="s">
        <v>226</v>
      </c>
      <c r="J637" t="s">
        <v>226</v>
      </c>
      <c r="K637" t="s">
        <v>226</v>
      </c>
      <c r="L637"/>
      <c r="M637">
        <v>1.5</v>
      </c>
      <c r="N637">
        <v>1.5</v>
      </c>
      <c r="O637"/>
      <c r="P637" t="s">
        <v>2487</v>
      </c>
      <c r="Q637" t="s">
        <v>226</v>
      </c>
      <c r="R637" t="s">
        <v>226</v>
      </c>
      <c r="S637" t="s">
        <v>226</v>
      </c>
      <c r="T637"/>
      <c r="U637">
        <v>3.5</v>
      </c>
      <c r="V637">
        <v>3.5</v>
      </c>
      <c r="W637"/>
      <c r="X637" t="s">
        <v>2487</v>
      </c>
      <c r="Y637" t="s">
        <v>226</v>
      </c>
      <c r="Z637" t="s">
        <v>226</v>
      </c>
      <c r="AA637" t="s">
        <v>226</v>
      </c>
      <c r="AB637"/>
      <c r="AC637">
        <v>3.5</v>
      </c>
      <c r="AD637">
        <v>3.5</v>
      </c>
      <c r="AE637"/>
      <c r="AF637" t="s">
        <v>2706</v>
      </c>
      <c r="AG637" t="s">
        <v>226</v>
      </c>
      <c r="AH637" t="s">
        <v>226</v>
      </c>
      <c r="AI637" t="s">
        <v>226</v>
      </c>
      <c r="AJ637"/>
      <c r="AK637">
        <v>4</v>
      </c>
      <c r="AL637">
        <v>4</v>
      </c>
      <c r="AM637"/>
      <c r="AN637" t="s">
        <v>2680</v>
      </c>
      <c r="AO637" t="s">
        <v>226</v>
      </c>
      <c r="AP637" t="s">
        <v>226</v>
      </c>
      <c r="AQ637" t="s">
        <v>227</v>
      </c>
      <c r="AR637">
        <v>400</v>
      </c>
      <c r="AS637">
        <v>2</v>
      </c>
      <c r="AT637">
        <v>2.5</v>
      </c>
      <c r="AU637"/>
      <c r="AV637" t="s">
        <v>2614</v>
      </c>
      <c r="AW637" t="s">
        <v>226</v>
      </c>
      <c r="AX637" t="s">
        <v>226</v>
      </c>
      <c r="AY637" t="s">
        <v>226</v>
      </c>
      <c r="AZ637"/>
      <c r="BA637">
        <v>6.25</v>
      </c>
      <c r="BB637">
        <v>6.25</v>
      </c>
      <c r="BC637"/>
      <c r="BD637" t="s">
        <v>2598</v>
      </c>
      <c r="BE637" t="s">
        <v>226</v>
      </c>
      <c r="BF637" t="s">
        <v>226</v>
      </c>
      <c r="BG637" t="s">
        <v>226</v>
      </c>
      <c r="BH637"/>
      <c r="BI637">
        <v>3</v>
      </c>
      <c r="BJ637">
        <v>3</v>
      </c>
      <c r="BK637"/>
      <c r="BL637" t="s">
        <v>5969</v>
      </c>
      <c r="BM637" t="s">
        <v>226</v>
      </c>
      <c r="BN637" t="s">
        <v>226</v>
      </c>
      <c r="BO637" t="s">
        <v>226</v>
      </c>
      <c r="BP637"/>
      <c r="BQ637">
        <v>2.5</v>
      </c>
      <c r="BR637">
        <v>2.5</v>
      </c>
      <c r="BS637"/>
      <c r="BT637" t="s">
        <v>2601</v>
      </c>
      <c r="BU637" t="s">
        <v>226</v>
      </c>
      <c r="BV637" t="s">
        <v>226</v>
      </c>
      <c r="BW637" t="s">
        <v>226</v>
      </c>
      <c r="BX637"/>
      <c r="BY637">
        <v>2.5</v>
      </c>
      <c r="BZ637">
        <v>2.5</v>
      </c>
      <c r="CA637"/>
      <c r="CB637" t="s">
        <v>2601</v>
      </c>
      <c r="CC637" t="s">
        <v>226</v>
      </c>
      <c r="CD637" t="s">
        <v>226</v>
      </c>
      <c r="CE637" t="s">
        <v>227</v>
      </c>
      <c r="CF637">
        <v>170</v>
      </c>
      <c r="CG637">
        <v>2.5</v>
      </c>
      <c r="CH637">
        <v>2.94</v>
      </c>
      <c r="CI637"/>
      <c r="CJ637" t="s">
        <v>2472</v>
      </c>
      <c r="CK637" t="s">
        <v>226</v>
      </c>
      <c r="CL637" t="s">
        <v>226</v>
      </c>
      <c r="CM637" t="s">
        <v>226</v>
      </c>
      <c r="CN637"/>
      <c r="CO637">
        <v>5</v>
      </c>
      <c r="CP637">
        <v>5</v>
      </c>
      <c r="CQ637"/>
      <c r="CR637" t="s">
        <v>2476</v>
      </c>
      <c r="CS637" t="s">
        <v>226</v>
      </c>
      <c r="CT637" t="s">
        <v>226</v>
      </c>
      <c r="CU637" t="s">
        <v>226</v>
      </c>
      <c r="CV637"/>
      <c r="CW637">
        <v>5</v>
      </c>
      <c r="CX637">
        <v>5</v>
      </c>
      <c r="CY637"/>
      <c r="CZ637" t="s">
        <v>2495</v>
      </c>
      <c r="DA637" t="s">
        <v>226</v>
      </c>
      <c r="DB637" t="s">
        <v>226</v>
      </c>
      <c r="DC637" t="s">
        <v>226</v>
      </c>
      <c r="DD637"/>
      <c r="DE637">
        <v>7</v>
      </c>
      <c r="DF637">
        <v>7</v>
      </c>
      <c r="DG637"/>
      <c r="DH637" t="s">
        <v>2507</v>
      </c>
      <c r="DI637" t="s">
        <v>226</v>
      </c>
      <c r="DJ637" t="s">
        <v>226</v>
      </c>
      <c r="DK637" t="s">
        <v>226</v>
      </c>
      <c r="DL637"/>
      <c r="DM637">
        <v>8.5</v>
      </c>
      <c r="DN637">
        <v>8.5</v>
      </c>
      <c r="DO637"/>
      <c r="DP637" t="s">
        <v>2671</v>
      </c>
      <c r="DQ637" t="s">
        <v>226</v>
      </c>
      <c r="DR637" t="s">
        <v>226</v>
      </c>
      <c r="DS637" t="s">
        <v>227</v>
      </c>
      <c r="DT637">
        <v>160</v>
      </c>
      <c r="DU637">
        <v>3.5</v>
      </c>
      <c r="DV637">
        <v>4.38</v>
      </c>
      <c r="DW637"/>
      <c r="DX637" t="s">
        <v>3038</v>
      </c>
      <c r="DY637" t="s">
        <v>226</v>
      </c>
      <c r="DZ637" t="s">
        <v>226</v>
      </c>
      <c r="EA637" t="s">
        <v>226</v>
      </c>
      <c r="EB637"/>
      <c r="EC637">
        <v>16</v>
      </c>
      <c r="ED637">
        <v>16</v>
      </c>
      <c r="EE637"/>
      <c r="EF637" t="s">
        <v>2487</v>
      </c>
      <c r="EG637" t="s">
        <v>226</v>
      </c>
      <c r="EH637" t="s">
        <v>226</v>
      </c>
      <c r="EI637" t="s">
        <v>226</v>
      </c>
      <c r="EJ637"/>
      <c r="EK637">
        <v>14.5</v>
      </c>
      <c r="EL637">
        <v>14.5</v>
      </c>
      <c r="EM637"/>
      <c r="EN637" t="s">
        <v>2487</v>
      </c>
      <c r="EO637" t="s">
        <v>226</v>
      </c>
      <c r="EP637" t="s">
        <v>226</v>
      </c>
      <c r="EQ637" t="s">
        <v>226</v>
      </c>
      <c r="ER637"/>
      <c r="ES637">
        <v>35</v>
      </c>
      <c r="ET637">
        <v>35</v>
      </c>
      <c r="EU637"/>
      <c r="EV637" t="s">
        <v>2487</v>
      </c>
      <c r="EW637" t="s">
        <v>226</v>
      </c>
      <c r="EX637" t="s">
        <v>226</v>
      </c>
      <c r="EY637" t="s">
        <v>226</v>
      </c>
      <c r="EZ637"/>
      <c r="FA637">
        <v>2</v>
      </c>
      <c r="FB637">
        <v>2</v>
      </c>
      <c r="FC637"/>
      <c r="FD637" t="s">
        <v>226</v>
      </c>
      <c r="FE637" t="s">
        <v>226</v>
      </c>
      <c r="FF637" t="s">
        <v>226</v>
      </c>
      <c r="FG637"/>
      <c r="FH637">
        <v>2.5</v>
      </c>
      <c r="FI637">
        <v>2.5</v>
      </c>
      <c r="FJ637"/>
      <c r="FK637" t="s">
        <v>226</v>
      </c>
      <c r="FL637" t="s">
        <v>226</v>
      </c>
      <c r="FM637" t="s">
        <v>226</v>
      </c>
      <c r="FN637"/>
      <c r="FO637">
        <v>2.5</v>
      </c>
      <c r="FP637">
        <v>2.5</v>
      </c>
      <c r="FQ637"/>
      <c r="FR637" t="s">
        <v>226</v>
      </c>
      <c r="FS637" t="s">
        <v>226</v>
      </c>
      <c r="FT637" t="s">
        <v>226</v>
      </c>
      <c r="FU637"/>
      <c r="FV637">
        <v>5.5</v>
      </c>
      <c r="FW637">
        <v>5.5</v>
      </c>
      <c r="FX637"/>
      <c r="FY637" t="s">
        <v>226</v>
      </c>
      <c r="FZ637" t="s">
        <v>226</v>
      </c>
      <c r="GA637" t="s">
        <v>226</v>
      </c>
      <c r="GB637"/>
      <c r="GC637">
        <v>2.5</v>
      </c>
      <c r="GD637">
        <v>2.5</v>
      </c>
      <c r="GE637"/>
      <c r="GF637" t="s">
        <v>226</v>
      </c>
      <c r="GG637" t="s">
        <v>226</v>
      </c>
      <c r="GH637" t="s">
        <v>227</v>
      </c>
      <c r="GI637">
        <v>60</v>
      </c>
      <c r="GJ637">
        <v>1.25</v>
      </c>
      <c r="GK637">
        <v>3.13</v>
      </c>
      <c r="GL637"/>
      <c r="GM637" t="s">
        <v>2854</v>
      </c>
      <c r="GN637" t="s">
        <v>226</v>
      </c>
      <c r="GO637" t="s">
        <v>226</v>
      </c>
      <c r="GP637" t="s">
        <v>227</v>
      </c>
      <c r="GQ637">
        <v>0.12</v>
      </c>
      <c r="GR637">
        <v>1.25</v>
      </c>
      <c r="GS637">
        <v>10.42</v>
      </c>
      <c r="GT637"/>
      <c r="GU637" t="s">
        <v>5970</v>
      </c>
      <c r="GV637" t="s">
        <v>226</v>
      </c>
      <c r="GW637" t="s">
        <v>226</v>
      </c>
      <c r="GX637" t="s">
        <v>226</v>
      </c>
      <c r="GY637"/>
      <c r="GZ637">
        <v>2.75</v>
      </c>
      <c r="HA637">
        <v>2.75</v>
      </c>
      <c r="HB637"/>
      <c r="HC637" t="s">
        <v>2487</v>
      </c>
      <c r="HD637" t="s">
        <v>226</v>
      </c>
      <c r="HE637" t="s">
        <v>226</v>
      </c>
      <c r="HF637" t="s">
        <v>226</v>
      </c>
      <c r="HG637"/>
      <c r="HH637">
        <v>7.5</v>
      </c>
      <c r="HI637">
        <v>7.5</v>
      </c>
      <c r="HJ637"/>
      <c r="HK637" t="s">
        <v>2803</v>
      </c>
      <c r="HL637" t="s">
        <v>226</v>
      </c>
      <c r="HM637" t="s">
        <v>226</v>
      </c>
      <c r="HN637" t="s">
        <v>226</v>
      </c>
      <c r="HO637"/>
      <c r="HP637">
        <v>3</v>
      </c>
      <c r="HQ637">
        <v>3</v>
      </c>
      <c r="HR637"/>
      <c r="HS637" t="s">
        <v>2487</v>
      </c>
      <c r="HT637" t="s">
        <v>226</v>
      </c>
      <c r="HU637" t="s">
        <v>226</v>
      </c>
      <c r="HV637" t="s">
        <v>226</v>
      </c>
      <c r="HW637"/>
      <c r="HX637">
        <v>7.5</v>
      </c>
      <c r="HY637">
        <v>7.5</v>
      </c>
      <c r="HZ637"/>
      <c r="IA637" t="s">
        <v>2828</v>
      </c>
      <c r="IB637" t="s">
        <v>226</v>
      </c>
      <c r="IC637" t="s">
        <v>226</v>
      </c>
      <c r="ID637" t="s">
        <v>226</v>
      </c>
      <c r="IE637"/>
      <c r="IF637">
        <v>3.75</v>
      </c>
      <c r="IG637">
        <v>3.75</v>
      </c>
      <c r="IH637"/>
      <c r="II637" t="s">
        <v>2677</v>
      </c>
      <c r="IJ637" t="s">
        <v>226</v>
      </c>
      <c r="IK637" t="s">
        <v>226</v>
      </c>
      <c r="IL637" t="s">
        <v>226</v>
      </c>
      <c r="IM637"/>
      <c r="IN637">
        <v>4.75</v>
      </c>
      <c r="IO637">
        <v>4.75</v>
      </c>
      <c r="IP637"/>
      <c r="IQ637" t="s">
        <v>2502</v>
      </c>
      <c r="IR637" t="s">
        <v>226</v>
      </c>
      <c r="IS637" t="s">
        <v>226</v>
      </c>
      <c r="IT637" t="s">
        <v>226</v>
      </c>
      <c r="IU637"/>
      <c r="IV637">
        <v>19</v>
      </c>
      <c r="IW637">
        <v>19</v>
      </c>
      <c r="IX637"/>
      <c r="IY637" t="s">
        <v>2844</v>
      </c>
      <c r="IZ637" t="s">
        <v>226</v>
      </c>
      <c r="JA637" t="s">
        <v>226</v>
      </c>
      <c r="JB637" t="s">
        <v>226</v>
      </c>
      <c r="JC637"/>
      <c r="JD637">
        <v>15</v>
      </c>
      <c r="JE637">
        <v>15</v>
      </c>
      <c r="JF637"/>
      <c r="JG637" t="s">
        <v>2477</v>
      </c>
      <c r="JH637" t="s">
        <v>226</v>
      </c>
      <c r="JI637" t="s">
        <v>226</v>
      </c>
      <c r="JJ637" t="s">
        <v>226</v>
      </c>
      <c r="JK637"/>
      <c r="JL637">
        <v>16</v>
      </c>
      <c r="JM637">
        <v>16</v>
      </c>
      <c r="JN637"/>
      <c r="JO637" t="s">
        <v>2477</v>
      </c>
      <c r="JP637"/>
      <c r="JQ637"/>
      <c r="JR637"/>
      <c r="JS637"/>
      <c r="JT637"/>
      <c r="JU637"/>
      <c r="JV637"/>
      <c r="JW637"/>
      <c r="JX637"/>
      <c r="JY637"/>
      <c r="JZ637"/>
      <c r="KA637"/>
      <c r="KB637"/>
      <c r="KC637"/>
      <c r="KD637"/>
      <c r="KE637"/>
      <c r="KF637" t="s">
        <v>226</v>
      </c>
      <c r="KG637" t="s">
        <v>226</v>
      </c>
      <c r="KH637" t="s">
        <v>227</v>
      </c>
      <c r="KI637">
        <v>16</v>
      </c>
      <c r="KJ637">
        <v>12</v>
      </c>
      <c r="KK637">
        <v>9</v>
      </c>
      <c r="KL637"/>
      <c r="KM637" t="s">
        <v>2678</v>
      </c>
      <c r="KN637" t="s">
        <v>226</v>
      </c>
      <c r="KO637" t="s">
        <v>226</v>
      </c>
      <c r="KP637" t="s">
        <v>227</v>
      </c>
      <c r="KQ637">
        <v>10</v>
      </c>
      <c r="KR637">
        <v>4.5</v>
      </c>
      <c r="KS637">
        <v>9</v>
      </c>
      <c r="KT637"/>
      <c r="KU637" t="s">
        <v>2678</v>
      </c>
      <c r="KV637" t="s">
        <v>226</v>
      </c>
      <c r="KW637" t="s">
        <v>226</v>
      </c>
      <c r="KX637" t="s">
        <v>227</v>
      </c>
      <c r="KY637">
        <v>30</v>
      </c>
      <c r="KZ637">
        <v>14</v>
      </c>
      <c r="LA637">
        <v>18.670000000000002</v>
      </c>
      <c r="LB637"/>
      <c r="LC637" t="s">
        <v>5971</v>
      </c>
      <c r="LD637" t="s">
        <v>226</v>
      </c>
      <c r="LE637" t="s">
        <v>226</v>
      </c>
      <c r="LF637" t="s">
        <v>227</v>
      </c>
      <c r="LG637">
        <v>10</v>
      </c>
      <c r="LH637">
        <v>6</v>
      </c>
      <c r="LI637">
        <v>12.6</v>
      </c>
      <c r="LJ637"/>
      <c r="LK637" t="s">
        <v>2583</v>
      </c>
      <c r="LL637" t="s">
        <v>226</v>
      </c>
      <c r="LM637" t="s">
        <v>226</v>
      </c>
      <c r="LN637" t="s">
        <v>226</v>
      </c>
      <c r="LO637"/>
      <c r="LP637">
        <v>28</v>
      </c>
      <c r="LQ637">
        <v>28</v>
      </c>
      <c r="LR637"/>
      <c r="LS637" t="s">
        <v>2707</v>
      </c>
      <c r="LT637" t="s">
        <v>226</v>
      </c>
      <c r="LU637" t="s">
        <v>226</v>
      </c>
      <c r="LV637" t="s">
        <v>226</v>
      </c>
      <c r="LW637"/>
      <c r="LX637">
        <v>4.5</v>
      </c>
      <c r="LY637">
        <v>0.64</v>
      </c>
      <c r="LZ637"/>
      <c r="MA637" t="s">
        <v>2683</v>
      </c>
      <c r="MB637"/>
      <c r="MC637"/>
      <c r="MD637"/>
      <c r="ME637"/>
      <c r="MF637"/>
      <c r="MG637"/>
      <c r="MH637"/>
      <c r="MI637"/>
      <c r="MJ637"/>
      <c r="MK637"/>
      <c r="ML637"/>
      <c r="MM637"/>
      <c r="MN637"/>
      <c r="MO637"/>
      <c r="MP637"/>
      <c r="MQ637"/>
      <c r="MR637"/>
      <c r="MS637"/>
      <c r="MT637"/>
      <c r="MU637"/>
      <c r="MV637"/>
      <c r="MW637"/>
      <c r="MX637"/>
      <c r="MY637"/>
      <c r="MZ637" t="s">
        <v>226</v>
      </c>
      <c r="NA637"/>
      <c r="NB637"/>
      <c r="NC637" t="s">
        <v>3168</v>
      </c>
      <c r="ND637">
        <v>1</v>
      </c>
      <c r="NE637" s="13">
        <v>0</v>
      </c>
      <c r="NF637" s="13">
        <v>0</v>
      </c>
      <c r="NG637" s="13">
        <v>0</v>
      </c>
      <c r="NH637" s="13">
        <v>0</v>
      </c>
      <c r="NI637" s="13">
        <v>0</v>
      </c>
      <c r="NJ637" s="13">
        <v>1</v>
      </c>
      <c r="NK637" s="13">
        <v>0</v>
      </c>
      <c r="NL637" s="13">
        <v>0</v>
      </c>
      <c r="NS637" s="13">
        <v>25</v>
      </c>
      <c r="NT637" s="13" t="s">
        <v>1061</v>
      </c>
      <c r="NU637" s="13" t="s">
        <v>2210</v>
      </c>
      <c r="NV637" s="13" t="s">
        <v>227</v>
      </c>
      <c r="NX637" s="13" t="s">
        <v>2318</v>
      </c>
      <c r="NY637" s="13">
        <v>1</v>
      </c>
      <c r="NZ637" s="13">
        <v>0</v>
      </c>
      <c r="OA637" s="13">
        <v>0</v>
      </c>
      <c r="OB637" s="13">
        <v>0</v>
      </c>
      <c r="OC637" s="13">
        <v>0</v>
      </c>
      <c r="OD637" s="13">
        <v>0</v>
      </c>
      <c r="OF637" s="13">
        <v>25</v>
      </c>
      <c r="OI637" s="13" t="s">
        <v>226</v>
      </c>
      <c r="OK637" s="13" t="s">
        <v>228</v>
      </c>
      <c r="OL637" s="13">
        <v>1</v>
      </c>
      <c r="OM637" s="13">
        <v>0</v>
      </c>
      <c r="ON637" s="13">
        <v>0</v>
      </c>
      <c r="OO637" s="13">
        <v>0</v>
      </c>
      <c r="OP637" s="13">
        <v>0</v>
      </c>
      <c r="OQ637" s="13">
        <v>0</v>
      </c>
      <c r="OR637" s="13">
        <v>0</v>
      </c>
      <c r="OS637" s="13">
        <v>0</v>
      </c>
      <c r="OT637" s="13">
        <v>0</v>
      </c>
      <c r="PC637" s="13" t="s">
        <v>2210</v>
      </c>
      <c r="PD637" s="13" t="s">
        <v>227</v>
      </c>
      <c r="PF637" s="13" t="s">
        <v>2318</v>
      </c>
      <c r="PG637" s="13">
        <v>1</v>
      </c>
      <c r="PH637" s="13">
        <v>0</v>
      </c>
      <c r="PI637" s="13">
        <v>0</v>
      </c>
      <c r="PJ637" s="13">
        <v>0</v>
      </c>
      <c r="PK637" s="13">
        <v>0</v>
      </c>
      <c r="PL637" s="13">
        <v>0</v>
      </c>
      <c r="PN637" s="13">
        <v>25</v>
      </c>
      <c r="PR637" s="13" t="s">
        <v>229</v>
      </c>
      <c r="PS637" s="13">
        <v>170566849</v>
      </c>
      <c r="PT637" s="13" t="s">
        <v>5972</v>
      </c>
      <c r="PU637" s="13" t="s">
        <v>5973</v>
      </c>
      <c r="PW637" s="13" t="s">
        <v>3019</v>
      </c>
      <c r="PX637" s="13" t="s">
        <v>3020</v>
      </c>
      <c r="QA637" s="13">
        <v>635</v>
      </c>
    </row>
    <row r="638" spans="1:443" ht="14.4" x14ac:dyDescent="0.3">
      <c r="A638" t="s">
        <v>5974</v>
      </c>
      <c r="B638" t="s">
        <v>5975</v>
      </c>
      <c r="C638" t="s">
        <v>5794</v>
      </c>
      <c r="D638" t="s">
        <v>223</v>
      </c>
      <c r="E638" t="s">
        <v>282</v>
      </c>
      <c r="F638" t="s">
        <v>282</v>
      </c>
      <c r="G638" t="s">
        <v>283</v>
      </c>
      <c r="H638" t="s">
        <v>235</v>
      </c>
      <c r="I638" t="s">
        <v>226</v>
      </c>
      <c r="J638" t="s">
        <v>226</v>
      </c>
      <c r="K638" t="s">
        <v>226</v>
      </c>
      <c r="L638"/>
      <c r="M638">
        <v>1.5</v>
      </c>
      <c r="N638">
        <v>1.5</v>
      </c>
      <c r="O638"/>
      <c r="P638" t="s">
        <v>2671</v>
      </c>
      <c r="Q638" t="s">
        <v>226</v>
      </c>
      <c r="R638" t="s">
        <v>226</v>
      </c>
      <c r="S638" t="s">
        <v>226</v>
      </c>
      <c r="T638"/>
      <c r="U638">
        <v>3.5</v>
      </c>
      <c r="V638">
        <v>3.5</v>
      </c>
      <c r="W638"/>
      <c r="X638" t="s">
        <v>2487</v>
      </c>
      <c r="Y638" t="s">
        <v>226</v>
      </c>
      <c r="Z638" t="s">
        <v>226</v>
      </c>
      <c r="AA638" t="s">
        <v>226</v>
      </c>
      <c r="AB638"/>
      <c r="AC638">
        <v>3.5</v>
      </c>
      <c r="AD638">
        <v>3.5</v>
      </c>
      <c r="AE638"/>
      <c r="AF638" t="s">
        <v>2706</v>
      </c>
      <c r="AG638" t="s">
        <v>226</v>
      </c>
      <c r="AH638" t="s">
        <v>226</v>
      </c>
      <c r="AI638" t="s">
        <v>226</v>
      </c>
      <c r="AJ638"/>
      <c r="AK638">
        <v>4</v>
      </c>
      <c r="AL638">
        <v>4</v>
      </c>
      <c r="AM638"/>
      <c r="AN638" t="s">
        <v>2680</v>
      </c>
      <c r="AO638" t="s">
        <v>226</v>
      </c>
      <c r="AP638" t="s">
        <v>226</v>
      </c>
      <c r="AQ638" t="s">
        <v>227</v>
      </c>
      <c r="AR638">
        <v>400</v>
      </c>
      <c r="AS638">
        <v>2</v>
      </c>
      <c r="AT638">
        <v>2.5</v>
      </c>
      <c r="AU638"/>
      <c r="AV638" t="s">
        <v>5976</v>
      </c>
      <c r="AW638" t="s">
        <v>226</v>
      </c>
      <c r="AX638" t="s">
        <v>226</v>
      </c>
      <c r="AY638" t="s">
        <v>226</v>
      </c>
      <c r="AZ638"/>
      <c r="BA638">
        <v>6</v>
      </c>
      <c r="BB638">
        <v>6</v>
      </c>
      <c r="BC638"/>
      <c r="BD638" t="s">
        <v>2586</v>
      </c>
      <c r="BE638" t="s">
        <v>226</v>
      </c>
      <c r="BF638" t="s">
        <v>226</v>
      </c>
      <c r="BG638" t="s">
        <v>226</v>
      </c>
      <c r="BH638"/>
      <c r="BI638">
        <v>3</v>
      </c>
      <c r="BJ638">
        <v>3</v>
      </c>
      <c r="BK638"/>
      <c r="BL638" t="s">
        <v>2788</v>
      </c>
      <c r="BM638" t="s">
        <v>226</v>
      </c>
      <c r="BN638" t="s">
        <v>226</v>
      </c>
      <c r="BO638" t="s">
        <v>226</v>
      </c>
      <c r="BP638"/>
      <c r="BQ638">
        <v>2.5</v>
      </c>
      <c r="BR638">
        <v>2.5</v>
      </c>
      <c r="BS638"/>
      <c r="BT638" t="s">
        <v>2601</v>
      </c>
      <c r="BU638" t="s">
        <v>226</v>
      </c>
      <c r="BV638" t="s">
        <v>226</v>
      </c>
      <c r="BW638" t="s">
        <v>226</v>
      </c>
      <c r="BX638"/>
      <c r="BY638">
        <v>2.5</v>
      </c>
      <c r="BZ638">
        <v>2.5</v>
      </c>
      <c r="CA638"/>
      <c r="CB638" t="s">
        <v>2601</v>
      </c>
      <c r="CC638" t="s">
        <v>226</v>
      </c>
      <c r="CD638" t="s">
        <v>226</v>
      </c>
      <c r="CE638" t="s">
        <v>227</v>
      </c>
      <c r="CF638">
        <v>170</v>
      </c>
      <c r="CG638">
        <v>2.5</v>
      </c>
      <c r="CH638">
        <v>2.94</v>
      </c>
      <c r="CI638"/>
      <c r="CJ638" t="s">
        <v>2476</v>
      </c>
      <c r="CK638" t="s">
        <v>226</v>
      </c>
      <c r="CL638" t="s">
        <v>226</v>
      </c>
      <c r="CM638" t="s">
        <v>226</v>
      </c>
      <c r="CN638"/>
      <c r="CO638">
        <v>5</v>
      </c>
      <c r="CP638">
        <v>5</v>
      </c>
      <c r="CQ638"/>
      <c r="CR638" t="s">
        <v>2476</v>
      </c>
      <c r="CS638" t="s">
        <v>226</v>
      </c>
      <c r="CT638" t="s">
        <v>226</v>
      </c>
      <c r="CU638" t="s">
        <v>226</v>
      </c>
      <c r="CV638"/>
      <c r="CW638">
        <v>5</v>
      </c>
      <c r="CX638">
        <v>5</v>
      </c>
      <c r="CY638"/>
      <c r="CZ638" t="s">
        <v>2495</v>
      </c>
      <c r="DA638" t="s">
        <v>226</v>
      </c>
      <c r="DB638" t="s">
        <v>226</v>
      </c>
      <c r="DC638" t="s">
        <v>226</v>
      </c>
      <c r="DD638"/>
      <c r="DE638">
        <v>7</v>
      </c>
      <c r="DF638">
        <v>7</v>
      </c>
      <c r="DG638"/>
      <c r="DH638" t="s">
        <v>2507</v>
      </c>
      <c r="DI638" t="s">
        <v>226</v>
      </c>
      <c r="DJ638" t="s">
        <v>226</v>
      </c>
      <c r="DK638" t="s">
        <v>226</v>
      </c>
      <c r="DL638"/>
      <c r="DM638">
        <v>8</v>
      </c>
      <c r="DN638">
        <v>8</v>
      </c>
      <c r="DO638"/>
      <c r="DP638" t="s">
        <v>2643</v>
      </c>
      <c r="DQ638" t="s">
        <v>226</v>
      </c>
      <c r="DR638" t="s">
        <v>226</v>
      </c>
      <c r="DS638" t="s">
        <v>227</v>
      </c>
      <c r="DT638">
        <v>160</v>
      </c>
      <c r="DU638">
        <v>3.5</v>
      </c>
      <c r="DV638">
        <v>4.38</v>
      </c>
      <c r="DW638"/>
      <c r="DX638" t="s">
        <v>3038</v>
      </c>
      <c r="DY638" t="s">
        <v>226</v>
      </c>
      <c r="DZ638" t="s">
        <v>226</v>
      </c>
      <c r="EA638" t="s">
        <v>226</v>
      </c>
      <c r="EB638"/>
      <c r="EC638">
        <v>16</v>
      </c>
      <c r="ED638">
        <v>16</v>
      </c>
      <c r="EE638"/>
      <c r="EF638" t="s">
        <v>2487</v>
      </c>
      <c r="EG638" t="s">
        <v>226</v>
      </c>
      <c r="EH638" t="s">
        <v>226</v>
      </c>
      <c r="EI638" t="s">
        <v>226</v>
      </c>
      <c r="EJ638"/>
      <c r="EK638">
        <v>14.5</v>
      </c>
      <c r="EL638">
        <v>14.5</v>
      </c>
      <c r="EM638"/>
      <c r="EN638" t="s">
        <v>2487</v>
      </c>
      <c r="EO638" t="s">
        <v>226</v>
      </c>
      <c r="EP638" t="s">
        <v>226</v>
      </c>
      <c r="EQ638" t="s">
        <v>226</v>
      </c>
      <c r="ER638"/>
      <c r="ES638">
        <v>35</v>
      </c>
      <c r="ET638">
        <v>35</v>
      </c>
      <c r="EU638"/>
      <c r="EV638" t="s">
        <v>2865</v>
      </c>
      <c r="EW638" t="s">
        <v>226</v>
      </c>
      <c r="EX638" t="s">
        <v>226</v>
      </c>
      <c r="EY638" t="s">
        <v>226</v>
      </c>
      <c r="EZ638"/>
      <c r="FA638">
        <v>2</v>
      </c>
      <c r="FB638">
        <v>2</v>
      </c>
      <c r="FC638"/>
      <c r="FD638" t="s">
        <v>226</v>
      </c>
      <c r="FE638" t="s">
        <v>226</v>
      </c>
      <c r="FF638" t="s">
        <v>226</v>
      </c>
      <c r="FG638"/>
      <c r="FH638">
        <v>2</v>
      </c>
      <c r="FI638">
        <v>2</v>
      </c>
      <c r="FJ638"/>
      <c r="FK638" t="s">
        <v>226</v>
      </c>
      <c r="FL638" t="s">
        <v>226</v>
      </c>
      <c r="FM638" t="s">
        <v>226</v>
      </c>
      <c r="FN638"/>
      <c r="FO638">
        <v>2.5</v>
      </c>
      <c r="FP638">
        <v>2.5</v>
      </c>
      <c r="FQ638"/>
      <c r="FR638" t="s">
        <v>226</v>
      </c>
      <c r="FS638" t="s">
        <v>226</v>
      </c>
      <c r="FT638" t="s">
        <v>226</v>
      </c>
      <c r="FU638"/>
      <c r="FV638">
        <v>6</v>
      </c>
      <c r="FW638">
        <v>6</v>
      </c>
      <c r="FX638"/>
      <c r="FY638" t="s">
        <v>226</v>
      </c>
      <c r="FZ638" t="s">
        <v>226</v>
      </c>
      <c r="GA638" t="s">
        <v>226</v>
      </c>
      <c r="GB638"/>
      <c r="GC638">
        <v>2</v>
      </c>
      <c r="GD638">
        <v>2</v>
      </c>
      <c r="GE638"/>
      <c r="GF638" t="s">
        <v>226</v>
      </c>
      <c r="GG638" t="s">
        <v>226</v>
      </c>
      <c r="GH638" t="s">
        <v>227</v>
      </c>
      <c r="GI638">
        <v>60</v>
      </c>
      <c r="GJ638">
        <v>1.25</v>
      </c>
      <c r="GK638">
        <v>3.13</v>
      </c>
      <c r="GL638"/>
      <c r="GM638" t="s">
        <v>5977</v>
      </c>
      <c r="GN638" t="s">
        <v>226</v>
      </c>
      <c r="GO638" t="s">
        <v>226</v>
      </c>
      <c r="GP638" t="s">
        <v>227</v>
      </c>
      <c r="GQ638">
        <v>0.12</v>
      </c>
      <c r="GR638">
        <v>1.25</v>
      </c>
      <c r="GS638">
        <v>10.42</v>
      </c>
      <c r="GT638"/>
      <c r="GU638" t="s">
        <v>2498</v>
      </c>
      <c r="GV638" t="s">
        <v>226</v>
      </c>
      <c r="GW638" t="s">
        <v>226</v>
      </c>
      <c r="GX638" t="s">
        <v>226</v>
      </c>
      <c r="GY638"/>
      <c r="GZ638">
        <v>3</v>
      </c>
      <c r="HA638">
        <v>3</v>
      </c>
      <c r="HB638"/>
      <c r="HC638" t="s">
        <v>2487</v>
      </c>
      <c r="HD638" t="s">
        <v>226</v>
      </c>
      <c r="HE638" t="s">
        <v>226</v>
      </c>
      <c r="HF638" t="s">
        <v>226</v>
      </c>
      <c r="HG638"/>
      <c r="HH638">
        <v>7</v>
      </c>
      <c r="HI638">
        <v>7</v>
      </c>
      <c r="HJ638"/>
      <c r="HK638" t="s">
        <v>2669</v>
      </c>
      <c r="HL638" t="s">
        <v>226</v>
      </c>
      <c r="HM638" t="s">
        <v>226</v>
      </c>
      <c r="HN638" t="s">
        <v>226</v>
      </c>
      <c r="HO638"/>
      <c r="HP638">
        <v>2.5</v>
      </c>
      <c r="HQ638">
        <v>2.5</v>
      </c>
      <c r="HR638"/>
      <c r="HS638" t="s">
        <v>2487</v>
      </c>
      <c r="HT638" t="s">
        <v>226</v>
      </c>
      <c r="HU638" t="s">
        <v>226</v>
      </c>
      <c r="HV638" t="s">
        <v>226</v>
      </c>
      <c r="HW638"/>
      <c r="HX638">
        <v>7.5</v>
      </c>
      <c r="HY638">
        <v>7.5</v>
      </c>
      <c r="HZ638"/>
      <c r="IA638" t="s">
        <v>2519</v>
      </c>
      <c r="IB638" t="s">
        <v>226</v>
      </c>
      <c r="IC638" t="s">
        <v>226</v>
      </c>
      <c r="ID638" t="s">
        <v>226</v>
      </c>
      <c r="IE638"/>
      <c r="IF638">
        <v>4</v>
      </c>
      <c r="IG638">
        <v>4</v>
      </c>
      <c r="IH638"/>
      <c r="II638" t="s">
        <v>2681</v>
      </c>
      <c r="IJ638" t="s">
        <v>226</v>
      </c>
      <c r="IK638" t="s">
        <v>226</v>
      </c>
      <c r="IL638" t="s">
        <v>226</v>
      </c>
      <c r="IM638"/>
      <c r="IN638">
        <v>4.5</v>
      </c>
      <c r="IO638">
        <v>4.5</v>
      </c>
      <c r="IP638"/>
      <c r="IQ638" t="s">
        <v>2502</v>
      </c>
      <c r="IR638" t="s">
        <v>226</v>
      </c>
      <c r="IS638" t="s">
        <v>226</v>
      </c>
      <c r="IT638" t="s">
        <v>226</v>
      </c>
      <c r="IU638"/>
      <c r="IV638">
        <v>19</v>
      </c>
      <c r="IW638">
        <v>19</v>
      </c>
      <c r="IX638"/>
      <c r="IY638" t="s">
        <v>5978</v>
      </c>
      <c r="IZ638" t="s">
        <v>226</v>
      </c>
      <c r="JA638" t="s">
        <v>226</v>
      </c>
      <c r="JB638" t="s">
        <v>226</v>
      </c>
      <c r="JC638"/>
      <c r="JD638">
        <v>14.5</v>
      </c>
      <c r="JE638">
        <v>14.5</v>
      </c>
      <c r="JF638"/>
      <c r="JG638" t="s">
        <v>2477</v>
      </c>
      <c r="JH638" t="s">
        <v>226</v>
      </c>
      <c r="JI638" t="s">
        <v>226</v>
      </c>
      <c r="JJ638" t="s">
        <v>226</v>
      </c>
      <c r="JK638"/>
      <c r="JL638">
        <v>15.5</v>
      </c>
      <c r="JM638">
        <v>15.5</v>
      </c>
      <c r="JN638"/>
      <c r="JO638" t="s">
        <v>2477</v>
      </c>
      <c r="JP638"/>
      <c r="JQ638"/>
      <c r="JR638"/>
      <c r="JS638"/>
      <c r="JT638"/>
      <c r="JU638"/>
      <c r="JV638"/>
      <c r="JW638"/>
      <c r="JX638"/>
      <c r="JY638"/>
      <c r="JZ638"/>
      <c r="KA638"/>
      <c r="KB638"/>
      <c r="KC638"/>
      <c r="KD638"/>
      <c r="KE638"/>
      <c r="KF638" t="s">
        <v>226</v>
      </c>
      <c r="KG638" t="s">
        <v>226</v>
      </c>
      <c r="KH638" t="s">
        <v>227</v>
      </c>
      <c r="KI638">
        <v>10</v>
      </c>
      <c r="KJ638">
        <v>7</v>
      </c>
      <c r="KK638">
        <v>8.4</v>
      </c>
      <c r="KL638"/>
      <c r="KM638" t="s">
        <v>5979</v>
      </c>
      <c r="KN638" t="s">
        <v>226</v>
      </c>
      <c r="KO638" t="s">
        <v>226</v>
      </c>
      <c r="KP638" t="s">
        <v>226</v>
      </c>
      <c r="KQ638"/>
      <c r="KR638">
        <v>8.5</v>
      </c>
      <c r="KS638">
        <v>8.5</v>
      </c>
      <c r="KT638"/>
      <c r="KU638" t="s">
        <v>2678</v>
      </c>
      <c r="KV638" t="s">
        <v>226</v>
      </c>
      <c r="KW638" t="s">
        <v>226</v>
      </c>
      <c r="KX638" t="s">
        <v>227</v>
      </c>
      <c r="KY638">
        <v>30</v>
      </c>
      <c r="KZ638">
        <v>14</v>
      </c>
      <c r="LA638">
        <v>18.670000000000002</v>
      </c>
      <c r="LB638"/>
      <c r="LC638" t="s">
        <v>2678</v>
      </c>
      <c r="LD638" t="s">
        <v>226</v>
      </c>
      <c r="LE638" t="s">
        <v>226</v>
      </c>
      <c r="LF638" t="s">
        <v>227</v>
      </c>
      <c r="LG638">
        <v>10</v>
      </c>
      <c r="LH638">
        <v>6</v>
      </c>
      <c r="LI638">
        <v>12.6</v>
      </c>
      <c r="LJ638"/>
      <c r="LK638" t="s">
        <v>2678</v>
      </c>
      <c r="LL638" t="s">
        <v>226</v>
      </c>
      <c r="LM638" t="s">
        <v>226</v>
      </c>
      <c r="LN638" t="s">
        <v>226</v>
      </c>
      <c r="LO638"/>
      <c r="LP638">
        <v>28</v>
      </c>
      <c r="LQ638">
        <v>28</v>
      </c>
      <c r="LR638"/>
      <c r="LS638" t="s">
        <v>2707</v>
      </c>
      <c r="LT638" t="s">
        <v>226</v>
      </c>
      <c r="LU638" t="s">
        <v>226</v>
      </c>
      <c r="LV638" t="s">
        <v>226</v>
      </c>
      <c r="LW638"/>
      <c r="LX638">
        <v>4.5</v>
      </c>
      <c r="LY638">
        <v>0.64</v>
      </c>
      <c r="LZ638"/>
      <c r="MA638" t="s">
        <v>2683</v>
      </c>
      <c r="MB638"/>
      <c r="MC638"/>
      <c r="MD638"/>
      <c r="ME638"/>
      <c r="MF638"/>
      <c r="MG638"/>
      <c r="MH638"/>
      <c r="MI638"/>
      <c r="MJ638"/>
      <c r="MK638"/>
      <c r="ML638"/>
      <c r="MM638"/>
      <c r="MN638"/>
      <c r="MO638"/>
      <c r="MP638"/>
      <c r="MQ638"/>
      <c r="MR638"/>
      <c r="MS638"/>
      <c r="MT638"/>
      <c r="MU638"/>
      <c r="MV638"/>
      <c r="MW638"/>
      <c r="MX638"/>
      <c r="MY638"/>
      <c r="MZ638" t="s">
        <v>226</v>
      </c>
      <c r="NA638"/>
      <c r="NB638"/>
      <c r="NC638" t="s">
        <v>228</v>
      </c>
      <c r="ND638">
        <v>1</v>
      </c>
      <c r="NE638" s="13">
        <v>0</v>
      </c>
      <c r="NF638" s="13">
        <v>0</v>
      </c>
      <c r="NG638" s="13">
        <v>0</v>
      </c>
      <c r="NH638" s="13">
        <v>0</v>
      </c>
      <c r="NI638" s="13">
        <v>0</v>
      </c>
      <c r="NJ638" s="13">
        <v>0</v>
      </c>
      <c r="NK638" s="13">
        <v>0</v>
      </c>
      <c r="NL638" s="13">
        <v>0</v>
      </c>
      <c r="NU638" s="13" t="s">
        <v>2210</v>
      </c>
      <c r="NV638" s="13" t="s">
        <v>227</v>
      </c>
      <c r="NX638" s="13" t="s">
        <v>2318</v>
      </c>
      <c r="NY638" s="13">
        <v>1</v>
      </c>
      <c r="NZ638" s="13">
        <v>0</v>
      </c>
      <c r="OA638" s="13">
        <v>0</v>
      </c>
      <c r="OB638" s="13">
        <v>0</v>
      </c>
      <c r="OC638" s="13">
        <v>0</v>
      </c>
      <c r="OD638" s="13">
        <v>0</v>
      </c>
      <c r="OF638" s="13">
        <v>25</v>
      </c>
      <c r="OI638" s="13" t="s">
        <v>226</v>
      </c>
      <c r="OK638" s="13" t="s">
        <v>3041</v>
      </c>
      <c r="OL638" s="13">
        <v>1</v>
      </c>
      <c r="OM638" s="13">
        <v>0</v>
      </c>
      <c r="ON638" s="13">
        <v>0</v>
      </c>
      <c r="OO638" s="13">
        <v>0</v>
      </c>
      <c r="OP638" s="13">
        <v>1</v>
      </c>
      <c r="OQ638" s="13">
        <v>0</v>
      </c>
      <c r="OR638" s="13">
        <v>1</v>
      </c>
      <c r="OS638" s="13">
        <v>0</v>
      </c>
      <c r="OT638" s="13">
        <v>0</v>
      </c>
      <c r="OY638" s="13">
        <v>11</v>
      </c>
      <c r="PA638" s="13">
        <v>25</v>
      </c>
      <c r="PB638" s="13" t="s">
        <v>1061</v>
      </c>
      <c r="PC638" s="13" t="s">
        <v>2210</v>
      </c>
      <c r="PD638" s="13" t="s">
        <v>227</v>
      </c>
      <c r="PF638" s="13" t="s">
        <v>2318</v>
      </c>
      <c r="PG638" s="13">
        <v>1</v>
      </c>
      <c r="PH638" s="13">
        <v>0</v>
      </c>
      <c r="PI638" s="13">
        <v>0</v>
      </c>
      <c r="PJ638" s="13">
        <v>0</v>
      </c>
      <c r="PK638" s="13">
        <v>0</v>
      </c>
      <c r="PL638" s="13">
        <v>0</v>
      </c>
      <c r="PN638" s="13">
        <v>28</v>
      </c>
      <c r="PR638" s="13" t="s">
        <v>229</v>
      </c>
      <c r="PS638" s="13">
        <v>170566858</v>
      </c>
      <c r="PT638" s="13" t="s">
        <v>5980</v>
      </c>
      <c r="PU638" s="13" t="s">
        <v>5981</v>
      </c>
      <c r="PW638" s="13" t="s">
        <v>3019</v>
      </c>
      <c r="PX638" s="13" t="s">
        <v>3020</v>
      </c>
      <c r="QA638" s="13">
        <v>636</v>
      </c>
    </row>
    <row r="639" spans="1:443" ht="14.4" x14ac:dyDescent="0.3">
      <c r="A639" t="s">
        <v>5982</v>
      </c>
      <c r="B639" t="s">
        <v>5983</v>
      </c>
      <c r="C639" t="s">
        <v>5893</v>
      </c>
      <c r="D639" t="s">
        <v>223</v>
      </c>
      <c r="E639" t="s">
        <v>282</v>
      </c>
      <c r="F639" t="s">
        <v>282</v>
      </c>
      <c r="G639" t="s">
        <v>283</v>
      </c>
      <c r="H639" t="s">
        <v>245</v>
      </c>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t="s">
        <v>226</v>
      </c>
      <c r="EH639" t="s">
        <v>226</v>
      </c>
      <c r="EI639" t="s">
        <v>226</v>
      </c>
      <c r="EJ639"/>
      <c r="EK639">
        <v>11</v>
      </c>
      <c r="EL639">
        <v>11</v>
      </c>
      <c r="EM639"/>
      <c r="EN639" t="s">
        <v>5984</v>
      </c>
      <c r="EO639" t="s">
        <v>226</v>
      </c>
      <c r="EP639" t="s">
        <v>226</v>
      </c>
      <c r="EQ639" t="s">
        <v>226</v>
      </c>
      <c r="ER639"/>
      <c r="ES639">
        <v>35</v>
      </c>
      <c r="ET639">
        <v>35</v>
      </c>
      <c r="EU639"/>
      <c r="EV639" t="s">
        <v>2487</v>
      </c>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t="s">
        <v>226</v>
      </c>
      <c r="NA639"/>
      <c r="NB639"/>
      <c r="NC639" t="s">
        <v>3168</v>
      </c>
      <c r="ND639">
        <v>1</v>
      </c>
      <c r="NE639" s="13">
        <v>0</v>
      </c>
      <c r="NF639" s="13">
        <v>0</v>
      </c>
      <c r="NG639" s="13">
        <v>0</v>
      </c>
      <c r="NH639" s="13">
        <v>0</v>
      </c>
      <c r="NI639" s="13">
        <v>0</v>
      </c>
      <c r="NJ639" s="13">
        <v>1</v>
      </c>
      <c r="NK639" s="13">
        <v>0</v>
      </c>
      <c r="NL639" s="13">
        <v>0</v>
      </c>
      <c r="NS639" s="13">
        <v>25</v>
      </c>
      <c r="NT639" s="13" t="s">
        <v>228</v>
      </c>
      <c r="NU639" s="13" t="s">
        <v>2210</v>
      </c>
      <c r="NV639" s="13" t="s">
        <v>227</v>
      </c>
      <c r="NX639" s="13" t="s">
        <v>1384</v>
      </c>
      <c r="NY639" s="13">
        <v>0</v>
      </c>
      <c r="NZ639" s="13">
        <v>0</v>
      </c>
      <c r="OA639" s="13">
        <v>0</v>
      </c>
      <c r="OB639" s="13">
        <v>0</v>
      </c>
      <c r="OC639" s="13">
        <v>1</v>
      </c>
      <c r="OD639" s="13">
        <v>0</v>
      </c>
      <c r="OE639" s="13" t="s">
        <v>5568</v>
      </c>
      <c r="OI639" s="13" t="s">
        <v>226</v>
      </c>
      <c r="OK639" s="13" t="s">
        <v>228</v>
      </c>
      <c r="OL639" s="13">
        <v>1</v>
      </c>
      <c r="OM639" s="13">
        <v>0</v>
      </c>
      <c r="ON639" s="13">
        <v>0</v>
      </c>
      <c r="OO639" s="13">
        <v>0</v>
      </c>
      <c r="OP639" s="13">
        <v>0</v>
      </c>
      <c r="OQ639" s="13">
        <v>0</v>
      </c>
      <c r="OR639" s="13">
        <v>0</v>
      </c>
      <c r="OS639" s="13">
        <v>0</v>
      </c>
      <c r="OT639" s="13">
        <v>0</v>
      </c>
      <c r="PC639" s="13" t="s">
        <v>2211</v>
      </c>
      <c r="PD639" s="13" t="s">
        <v>227</v>
      </c>
      <c r="PF639" s="13" t="s">
        <v>2318</v>
      </c>
      <c r="PG639" s="13">
        <v>1</v>
      </c>
      <c r="PH639" s="13">
        <v>0</v>
      </c>
      <c r="PI639" s="13">
        <v>0</v>
      </c>
      <c r="PJ639" s="13">
        <v>0</v>
      </c>
      <c r="PK639" s="13">
        <v>0</v>
      </c>
      <c r="PL639" s="13">
        <v>0</v>
      </c>
      <c r="PN639" s="13">
        <v>25</v>
      </c>
      <c r="PR639" s="13" t="s">
        <v>229</v>
      </c>
      <c r="PS639" s="13">
        <v>170859829</v>
      </c>
      <c r="PT639" s="13" t="s">
        <v>5985</v>
      </c>
      <c r="PU639" s="13" t="s">
        <v>5986</v>
      </c>
      <c r="PW639" s="13" t="s">
        <v>3019</v>
      </c>
      <c r="PX639" s="13" t="s">
        <v>3020</v>
      </c>
      <c r="QA639" s="13">
        <v>637</v>
      </c>
    </row>
    <row r="640" spans="1:443" ht="14.4" x14ac:dyDescent="0.3">
      <c r="A640" t="s">
        <v>5987</v>
      </c>
      <c r="B640" t="s">
        <v>5988</v>
      </c>
      <c r="C640" t="s">
        <v>5893</v>
      </c>
      <c r="D640" t="s">
        <v>223</v>
      </c>
      <c r="E640" t="s">
        <v>282</v>
      </c>
      <c r="F640" t="s">
        <v>282</v>
      </c>
      <c r="G640" t="s">
        <v>283</v>
      </c>
      <c r="H640" t="s">
        <v>245</v>
      </c>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t="s">
        <v>226</v>
      </c>
      <c r="EH640" t="s">
        <v>226</v>
      </c>
      <c r="EI640" t="s">
        <v>226</v>
      </c>
      <c r="EJ640"/>
      <c r="EK640">
        <v>15</v>
      </c>
      <c r="EL640">
        <v>15</v>
      </c>
      <c r="EM640"/>
      <c r="EN640" t="s">
        <v>2487</v>
      </c>
      <c r="EO640" t="s">
        <v>226</v>
      </c>
      <c r="EP640" t="s">
        <v>226</v>
      </c>
      <c r="EQ640" t="s">
        <v>226</v>
      </c>
      <c r="ER640"/>
      <c r="ES640">
        <v>35</v>
      </c>
      <c r="ET640">
        <v>35</v>
      </c>
      <c r="EU640"/>
      <c r="EV640" t="s">
        <v>2487</v>
      </c>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t="s">
        <v>226</v>
      </c>
      <c r="NA640"/>
      <c r="NB640"/>
      <c r="NC640" t="s">
        <v>3168</v>
      </c>
      <c r="ND640">
        <v>1</v>
      </c>
      <c r="NE640" s="13">
        <v>0</v>
      </c>
      <c r="NF640" s="13">
        <v>0</v>
      </c>
      <c r="NG640" s="13">
        <v>0</v>
      </c>
      <c r="NH640" s="13">
        <v>0</v>
      </c>
      <c r="NI640" s="13">
        <v>0</v>
      </c>
      <c r="NJ640" s="13">
        <v>1</v>
      </c>
      <c r="NK640" s="13">
        <v>0</v>
      </c>
      <c r="NL640" s="13">
        <v>0</v>
      </c>
      <c r="NS640" s="13">
        <v>25</v>
      </c>
      <c r="NT640" s="13" t="s">
        <v>1061</v>
      </c>
      <c r="NU640" s="13" t="s">
        <v>2210</v>
      </c>
      <c r="NV640" s="13" t="s">
        <v>227</v>
      </c>
      <c r="NX640" s="13" t="s">
        <v>1384</v>
      </c>
      <c r="NY640" s="13">
        <v>0</v>
      </c>
      <c r="NZ640" s="13">
        <v>0</v>
      </c>
      <c r="OA640" s="13">
        <v>0</v>
      </c>
      <c r="OB640" s="13">
        <v>0</v>
      </c>
      <c r="OC640" s="13">
        <v>1</v>
      </c>
      <c r="OD640" s="13">
        <v>0</v>
      </c>
      <c r="OE640" s="13" t="s">
        <v>5568</v>
      </c>
      <c r="OI640" s="13" t="s">
        <v>226</v>
      </c>
      <c r="OK640" s="13" t="s">
        <v>3168</v>
      </c>
      <c r="OL640" s="13">
        <v>1</v>
      </c>
      <c r="OM640" s="13">
        <v>0</v>
      </c>
      <c r="ON640" s="13">
        <v>0</v>
      </c>
      <c r="OO640" s="13">
        <v>0</v>
      </c>
      <c r="OP640" s="13">
        <v>0</v>
      </c>
      <c r="OQ640" s="13">
        <v>0</v>
      </c>
      <c r="OR640" s="13">
        <v>1</v>
      </c>
      <c r="OS640" s="13">
        <v>0</v>
      </c>
      <c r="OT640" s="13">
        <v>0</v>
      </c>
      <c r="PA640" s="13">
        <v>25</v>
      </c>
      <c r="PB640" s="13" t="s">
        <v>228</v>
      </c>
      <c r="PC640" s="13" t="s">
        <v>2211</v>
      </c>
      <c r="PD640" s="13" t="s">
        <v>227</v>
      </c>
      <c r="PF640" s="13" t="s">
        <v>2318</v>
      </c>
      <c r="PG640" s="13">
        <v>1</v>
      </c>
      <c r="PH640" s="13">
        <v>0</v>
      </c>
      <c r="PI640" s="13">
        <v>0</v>
      </c>
      <c r="PJ640" s="13">
        <v>0</v>
      </c>
      <c r="PK640" s="13">
        <v>0</v>
      </c>
      <c r="PL640" s="13">
        <v>0</v>
      </c>
      <c r="PN640" s="13">
        <v>25</v>
      </c>
      <c r="PR640" s="13" t="s">
        <v>229</v>
      </c>
      <c r="PS640" s="13">
        <v>170859832</v>
      </c>
      <c r="PT640" s="13" t="s">
        <v>5989</v>
      </c>
      <c r="PU640" s="13" t="s">
        <v>5990</v>
      </c>
      <c r="PW640" s="13" t="s">
        <v>3019</v>
      </c>
      <c r="PX640" s="13" t="s">
        <v>3020</v>
      </c>
      <c r="QA640" s="13">
        <v>638</v>
      </c>
    </row>
    <row r="641" spans="1:443" ht="14.4" x14ac:dyDescent="0.3">
      <c r="A641" t="s">
        <v>5991</v>
      </c>
      <c r="B641" t="s">
        <v>5992</v>
      </c>
      <c r="C641" t="s">
        <v>5893</v>
      </c>
      <c r="D641" t="s">
        <v>223</v>
      </c>
      <c r="E641" t="s">
        <v>282</v>
      </c>
      <c r="F641" t="s">
        <v>282</v>
      </c>
      <c r="G641" t="s">
        <v>283</v>
      </c>
      <c r="H641" t="s">
        <v>245</v>
      </c>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t="s">
        <v>226</v>
      </c>
      <c r="EH641" t="s">
        <v>226</v>
      </c>
      <c r="EI641" t="s">
        <v>226</v>
      </c>
      <c r="EJ641"/>
      <c r="EK641">
        <v>14</v>
      </c>
      <c r="EL641">
        <v>14</v>
      </c>
      <c r="EM641"/>
      <c r="EN641" t="s">
        <v>2487</v>
      </c>
      <c r="EO641" t="s">
        <v>226</v>
      </c>
      <c r="EP641" t="s">
        <v>226</v>
      </c>
      <c r="EQ641" t="s">
        <v>226</v>
      </c>
      <c r="ER641"/>
      <c r="ES641">
        <v>35</v>
      </c>
      <c r="ET641">
        <v>35</v>
      </c>
      <c r="EU641"/>
      <c r="EV641" t="s">
        <v>2487</v>
      </c>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t="s">
        <v>226</v>
      </c>
      <c r="NA641"/>
      <c r="NB641"/>
      <c r="NC641" t="s">
        <v>3168</v>
      </c>
      <c r="ND641">
        <v>1</v>
      </c>
      <c r="NE641" s="13">
        <v>0</v>
      </c>
      <c r="NF641" s="13">
        <v>0</v>
      </c>
      <c r="NG641" s="13">
        <v>0</v>
      </c>
      <c r="NH641" s="13">
        <v>0</v>
      </c>
      <c r="NI641" s="13">
        <v>0</v>
      </c>
      <c r="NJ641" s="13">
        <v>1</v>
      </c>
      <c r="NK641" s="13">
        <v>0</v>
      </c>
      <c r="NL641" s="13">
        <v>0</v>
      </c>
      <c r="NS641" s="13">
        <v>25</v>
      </c>
      <c r="NT641" s="13" t="s">
        <v>1061</v>
      </c>
      <c r="NU641" s="13" t="s">
        <v>2211</v>
      </c>
      <c r="NV641" s="13" t="s">
        <v>227</v>
      </c>
      <c r="NX641" s="13" t="s">
        <v>2318</v>
      </c>
      <c r="NY641" s="13">
        <v>1</v>
      </c>
      <c r="NZ641" s="13">
        <v>0</v>
      </c>
      <c r="OA641" s="13">
        <v>0</v>
      </c>
      <c r="OB641" s="13">
        <v>0</v>
      </c>
      <c r="OC641" s="13">
        <v>0</v>
      </c>
      <c r="OD641" s="13">
        <v>0</v>
      </c>
      <c r="OF641" s="13">
        <v>22</v>
      </c>
      <c r="OI641" s="13" t="s">
        <v>226</v>
      </c>
      <c r="OK641" s="13" t="s">
        <v>3168</v>
      </c>
      <c r="OL641" s="13">
        <v>1</v>
      </c>
      <c r="OM641" s="13">
        <v>0</v>
      </c>
      <c r="ON641" s="13">
        <v>0</v>
      </c>
      <c r="OO641" s="13">
        <v>0</v>
      </c>
      <c r="OP641" s="13">
        <v>0</v>
      </c>
      <c r="OQ641" s="13">
        <v>0</v>
      </c>
      <c r="OR641" s="13">
        <v>1</v>
      </c>
      <c r="OS641" s="13">
        <v>0</v>
      </c>
      <c r="OT641" s="13">
        <v>0</v>
      </c>
      <c r="PA641" s="13">
        <v>25</v>
      </c>
      <c r="PB641" s="13" t="s">
        <v>228</v>
      </c>
      <c r="PC641" s="13" t="s">
        <v>2210</v>
      </c>
      <c r="PD641" s="13" t="s">
        <v>227</v>
      </c>
      <c r="PF641" s="13" t="s">
        <v>2318</v>
      </c>
      <c r="PG641" s="13">
        <v>1</v>
      </c>
      <c r="PH641" s="13">
        <v>0</v>
      </c>
      <c r="PI641" s="13">
        <v>0</v>
      </c>
      <c r="PJ641" s="13">
        <v>0</v>
      </c>
      <c r="PK641" s="13">
        <v>0</v>
      </c>
      <c r="PL641" s="13">
        <v>0</v>
      </c>
      <c r="PN641" s="13">
        <v>25</v>
      </c>
      <c r="PR641" s="13" t="s">
        <v>229</v>
      </c>
      <c r="PS641" s="13">
        <v>170859833</v>
      </c>
      <c r="PT641" s="13" t="s">
        <v>5993</v>
      </c>
      <c r="PU641" s="13" t="s">
        <v>5994</v>
      </c>
      <c r="PW641" s="13" t="s">
        <v>3019</v>
      </c>
      <c r="PX641" s="13" t="s">
        <v>3020</v>
      </c>
      <c r="QA641" s="13">
        <v>639</v>
      </c>
    </row>
    <row r="642" spans="1:443" ht="14.4" x14ac:dyDescent="0.3">
      <c r="A642" t="s">
        <v>5995</v>
      </c>
      <c r="B642" t="s">
        <v>5996</v>
      </c>
      <c r="C642" t="s">
        <v>5893</v>
      </c>
      <c r="D642" t="s">
        <v>223</v>
      </c>
      <c r="E642" t="s">
        <v>282</v>
      </c>
      <c r="F642" t="s">
        <v>282</v>
      </c>
      <c r="G642" t="s">
        <v>283</v>
      </c>
      <c r="H642" t="s">
        <v>245</v>
      </c>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t="s">
        <v>226</v>
      </c>
      <c r="EH642" t="s">
        <v>226</v>
      </c>
      <c r="EI642" t="s">
        <v>226</v>
      </c>
      <c r="EJ642"/>
      <c r="EK642">
        <v>15</v>
      </c>
      <c r="EL642">
        <v>15</v>
      </c>
      <c r="EM642"/>
      <c r="EN642" t="s">
        <v>2718</v>
      </c>
      <c r="EO642" t="s">
        <v>226</v>
      </c>
      <c r="EP642" t="s">
        <v>226</v>
      </c>
      <c r="EQ642" t="s">
        <v>226</v>
      </c>
      <c r="ER642"/>
      <c r="ES642">
        <v>35</v>
      </c>
      <c r="ET642">
        <v>35</v>
      </c>
      <c r="EU642"/>
      <c r="EV642" t="s">
        <v>5997</v>
      </c>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t="s">
        <v>226</v>
      </c>
      <c r="NA642"/>
      <c r="NB642"/>
      <c r="NC642" t="s">
        <v>3168</v>
      </c>
      <c r="ND642">
        <v>1</v>
      </c>
      <c r="NE642" s="13">
        <v>0</v>
      </c>
      <c r="NF642" s="13">
        <v>0</v>
      </c>
      <c r="NG642" s="13">
        <v>0</v>
      </c>
      <c r="NH642" s="13">
        <v>0</v>
      </c>
      <c r="NI642" s="13">
        <v>0</v>
      </c>
      <c r="NJ642" s="13">
        <v>1</v>
      </c>
      <c r="NK642" s="13">
        <v>0</v>
      </c>
      <c r="NL642" s="13">
        <v>0</v>
      </c>
      <c r="NS642" s="13">
        <v>25</v>
      </c>
      <c r="NT642" s="13" t="s">
        <v>1061</v>
      </c>
      <c r="NU642" s="13" t="s">
        <v>2210</v>
      </c>
      <c r="NV642" s="13" t="s">
        <v>227</v>
      </c>
      <c r="NX642" s="13" t="s">
        <v>2318</v>
      </c>
      <c r="NY642" s="13">
        <v>1</v>
      </c>
      <c r="NZ642" s="13">
        <v>0</v>
      </c>
      <c r="OA642" s="13">
        <v>0</v>
      </c>
      <c r="OB642" s="13">
        <v>0</v>
      </c>
      <c r="OC642" s="13">
        <v>0</v>
      </c>
      <c r="OD642" s="13">
        <v>0</v>
      </c>
      <c r="OF642" s="13">
        <v>25</v>
      </c>
      <c r="OI642" s="13" t="s">
        <v>226</v>
      </c>
      <c r="OK642" s="13" t="s">
        <v>228</v>
      </c>
      <c r="OL642" s="13">
        <v>1</v>
      </c>
      <c r="OM642" s="13">
        <v>0</v>
      </c>
      <c r="ON642" s="13">
        <v>0</v>
      </c>
      <c r="OO642" s="13">
        <v>0</v>
      </c>
      <c r="OP642" s="13">
        <v>0</v>
      </c>
      <c r="OQ642" s="13">
        <v>0</v>
      </c>
      <c r="OR642" s="13">
        <v>0</v>
      </c>
      <c r="OS642" s="13">
        <v>0</v>
      </c>
      <c r="OT642" s="13">
        <v>0</v>
      </c>
      <c r="PC642" s="13" t="s">
        <v>2210</v>
      </c>
      <c r="PD642" s="13" t="s">
        <v>227</v>
      </c>
      <c r="PF642" s="13" t="s">
        <v>2318</v>
      </c>
      <c r="PG642" s="13">
        <v>1</v>
      </c>
      <c r="PH642" s="13">
        <v>0</v>
      </c>
      <c r="PI642" s="13">
        <v>0</v>
      </c>
      <c r="PJ642" s="13">
        <v>0</v>
      </c>
      <c r="PK642" s="13">
        <v>0</v>
      </c>
      <c r="PL642" s="13">
        <v>0</v>
      </c>
      <c r="PN642" s="13">
        <v>25</v>
      </c>
      <c r="PR642" s="13" t="s">
        <v>5998</v>
      </c>
      <c r="PS642" s="13">
        <v>170859835</v>
      </c>
      <c r="PT642" s="13" t="s">
        <v>5999</v>
      </c>
      <c r="PU642" s="13" t="s">
        <v>6000</v>
      </c>
      <c r="PW642" s="13" t="s">
        <v>3019</v>
      </c>
      <c r="PX642" s="13" t="s">
        <v>3020</v>
      </c>
      <c r="QA642" s="13">
        <v>640</v>
      </c>
    </row>
    <row r="643" spans="1:443" ht="14.4" x14ac:dyDescent="0.3">
      <c r="A643" t="s">
        <v>6001</v>
      </c>
      <c r="B643" t="s">
        <v>6002</v>
      </c>
      <c r="C643" t="s">
        <v>5893</v>
      </c>
      <c r="D643" t="s">
        <v>223</v>
      </c>
      <c r="E643" t="s">
        <v>282</v>
      </c>
      <c r="F643" t="s">
        <v>282</v>
      </c>
      <c r="G643" t="s">
        <v>283</v>
      </c>
      <c r="H643" t="s">
        <v>225</v>
      </c>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t="s">
        <v>226</v>
      </c>
      <c r="FE643" t="s">
        <v>226</v>
      </c>
      <c r="FF643" t="s">
        <v>226</v>
      </c>
      <c r="FG643"/>
      <c r="FH643">
        <v>2.5</v>
      </c>
      <c r="FI643">
        <v>2.5</v>
      </c>
      <c r="FJ643"/>
      <c r="FK643" t="s">
        <v>226</v>
      </c>
      <c r="FL643" t="s">
        <v>226</v>
      </c>
      <c r="FM643" t="s">
        <v>226</v>
      </c>
      <c r="FN643"/>
      <c r="FO643">
        <v>2.5</v>
      </c>
      <c r="FP643">
        <v>2.5</v>
      </c>
      <c r="FQ643"/>
      <c r="FR643" t="s">
        <v>226</v>
      </c>
      <c r="FS643" t="s">
        <v>226</v>
      </c>
      <c r="FT643" t="s">
        <v>226</v>
      </c>
      <c r="FU643"/>
      <c r="FV643">
        <v>5</v>
      </c>
      <c r="FW643">
        <v>5</v>
      </c>
      <c r="FX643"/>
      <c r="FY643" t="s">
        <v>226</v>
      </c>
      <c r="FZ643" t="s">
        <v>226</v>
      </c>
      <c r="GA643" t="s">
        <v>226</v>
      </c>
      <c r="GB643"/>
      <c r="GC643">
        <v>2</v>
      </c>
      <c r="GD643">
        <v>2</v>
      </c>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t="s">
        <v>226</v>
      </c>
      <c r="NA643"/>
      <c r="NB643"/>
      <c r="NC643" t="s">
        <v>3168</v>
      </c>
      <c r="ND643">
        <v>1</v>
      </c>
      <c r="NE643" s="13">
        <v>0</v>
      </c>
      <c r="NF643" s="13">
        <v>0</v>
      </c>
      <c r="NG643" s="13">
        <v>0</v>
      </c>
      <c r="NH643" s="13">
        <v>0</v>
      </c>
      <c r="NI643" s="13">
        <v>0</v>
      </c>
      <c r="NJ643" s="13">
        <v>1</v>
      </c>
      <c r="NK643" s="13">
        <v>0</v>
      </c>
      <c r="NL643" s="13">
        <v>0</v>
      </c>
      <c r="NS643" s="13">
        <v>25</v>
      </c>
      <c r="NT643" s="13" t="s">
        <v>1061</v>
      </c>
      <c r="NU643" s="13" t="s">
        <v>2210</v>
      </c>
      <c r="NV643" s="13" t="s">
        <v>227</v>
      </c>
      <c r="NX643" s="13" t="s">
        <v>2318</v>
      </c>
      <c r="NY643" s="13">
        <v>1</v>
      </c>
      <c r="NZ643" s="13">
        <v>0</v>
      </c>
      <c r="OA643" s="13">
        <v>0</v>
      </c>
      <c r="OB643" s="13">
        <v>0</v>
      </c>
      <c r="OC643" s="13">
        <v>0</v>
      </c>
      <c r="OD643" s="13">
        <v>0</v>
      </c>
      <c r="OF643" s="13">
        <v>20</v>
      </c>
      <c r="OI643" s="13" t="s">
        <v>226</v>
      </c>
      <c r="OK643" s="13" t="s">
        <v>228</v>
      </c>
      <c r="OL643" s="13">
        <v>1</v>
      </c>
      <c r="OM643" s="13">
        <v>0</v>
      </c>
      <c r="ON643" s="13">
        <v>0</v>
      </c>
      <c r="OO643" s="13">
        <v>0</v>
      </c>
      <c r="OP643" s="13">
        <v>0</v>
      </c>
      <c r="OQ643" s="13">
        <v>0</v>
      </c>
      <c r="OR643" s="13">
        <v>0</v>
      </c>
      <c r="OS643" s="13">
        <v>0</v>
      </c>
      <c r="OT643" s="13">
        <v>0</v>
      </c>
      <c r="PC643" s="13" t="s">
        <v>2210</v>
      </c>
      <c r="PD643" s="13" t="s">
        <v>227</v>
      </c>
      <c r="PF643" s="13" t="s">
        <v>2318</v>
      </c>
      <c r="PG643" s="13">
        <v>1</v>
      </c>
      <c r="PH643" s="13">
        <v>0</v>
      </c>
      <c r="PI643" s="13">
        <v>0</v>
      </c>
      <c r="PJ643" s="13">
        <v>0</v>
      </c>
      <c r="PK643" s="13">
        <v>0</v>
      </c>
      <c r="PL643" s="13">
        <v>0</v>
      </c>
      <c r="PN643" s="13">
        <v>25</v>
      </c>
      <c r="PR643" s="13" t="s">
        <v>229</v>
      </c>
      <c r="PS643" s="13">
        <v>170859836</v>
      </c>
      <c r="PT643" s="13" t="s">
        <v>6003</v>
      </c>
      <c r="PU643" s="13" t="s">
        <v>6004</v>
      </c>
      <c r="PW643" s="13" t="s">
        <v>3019</v>
      </c>
      <c r="PX643" s="13" t="s">
        <v>3020</v>
      </c>
      <c r="QA643" s="13">
        <v>641</v>
      </c>
    </row>
    <row r="644" spans="1:443" ht="14.4" x14ac:dyDescent="0.3">
      <c r="A644" t="s">
        <v>6005</v>
      </c>
      <c r="B644" t="s">
        <v>6006</v>
      </c>
      <c r="C644" t="s">
        <v>5893</v>
      </c>
      <c r="D644" t="s">
        <v>223</v>
      </c>
      <c r="E644" t="s">
        <v>282</v>
      </c>
      <c r="F644" t="s">
        <v>282</v>
      </c>
      <c r="G644" t="s">
        <v>283</v>
      </c>
      <c r="H644" t="s">
        <v>225</v>
      </c>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t="s">
        <v>226</v>
      </c>
      <c r="FE644" t="s">
        <v>226</v>
      </c>
      <c r="FF644" t="s">
        <v>226</v>
      </c>
      <c r="FG644"/>
      <c r="FH644">
        <v>2.5</v>
      </c>
      <c r="FI644">
        <v>2.5</v>
      </c>
      <c r="FJ644"/>
      <c r="FK644" t="s">
        <v>226</v>
      </c>
      <c r="FL644" t="s">
        <v>226</v>
      </c>
      <c r="FM644" t="s">
        <v>226</v>
      </c>
      <c r="FN644"/>
      <c r="FO644">
        <v>2.5</v>
      </c>
      <c r="FP644">
        <v>2.5</v>
      </c>
      <c r="FQ644"/>
      <c r="FR644" t="s">
        <v>226</v>
      </c>
      <c r="FS644" t="s">
        <v>226</v>
      </c>
      <c r="FT644" t="s">
        <v>226</v>
      </c>
      <c r="FU644"/>
      <c r="FV644">
        <v>5.25</v>
      </c>
      <c r="FW644">
        <v>5.25</v>
      </c>
      <c r="FX644"/>
      <c r="FY644" t="s">
        <v>226</v>
      </c>
      <c r="FZ644" t="s">
        <v>226</v>
      </c>
      <c r="GA644" t="s">
        <v>226</v>
      </c>
      <c r="GB644"/>
      <c r="GC644">
        <v>2</v>
      </c>
      <c r="GD644">
        <v>2</v>
      </c>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t="s">
        <v>226</v>
      </c>
      <c r="NA644"/>
      <c r="NB644"/>
      <c r="NC644" t="s">
        <v>3041</v>
      </c>
      <c r="ND644">
        <v>1</v>
      </c>
      <c r="NE644" s="13">
        <v>0</v>
      </c>
      <c r="NF644" s="13">
        <v>0</v>
      </c>
      <c r="NG644" s="13">
        <v>0</v>
      </c>
      <c r="NH644" s="13">
        <v>1</v>
      </c>
      <c r="NI644" s="13">
        <v>0</v>
      </c>
      <c r="NJ644" s="13">
        <v>1</v>
      </c>
      <c r="NK644" s="13">
        <v>0</v>
      </c>
      <c r="NL644" s="13">
        <v>0</v>
      </c>
      <c r="NQ644" s="13">
        <v>10</v>
      </c>
      <c r="NS644" s="13">
        <v>25</v>
      </c>
      <c r="NT644" s="13" t="s">
        <v>1061</v>
      </c>
      <c r="NU644" s="13" t="s">
        <v>2210</v>
      </c>
      <c r="NV644" s="13" t="s">
        <v>227</v>
      </c>
      <c r="NX644" s="13" t="s">
        <v>2318</v>
      </c>
      <c r="NY644" s="13">
        <v>1</v>
      </c>
      <c r="NZ644" s="13">
        <v>0</v>
      </c>
      <c r="OA644" s="13">
        <v>0</v>
      </c>
      <c r="OB644" s="13">
        <v>0</v>
      </c>
      <c r="OC644" s="13">
        <v>0</v>
      </c>
      <c r="OD644" s="13">
        <v>0</v>
      </c>
      <c r="OF644" s="13">
        <v>25</v>
      </c>
      <c r="OI644" s="13" t="s">
        <v>226</v>
      </c>
      <c r="OK644" s="13" t="s">
        <v>228</v>
      </c>
      <c r="OL644" s="13">
        <v>1</v>
      </c>
      <c r="OM644" s="13">
        <v>0</v>
      </c>
      <c r="ON644" s="13">
        <v>0</v>
      </c>
      <c r="OO644" s="13">
        <v>0</v>
      </c>
      <c r="OP644" s="13">
        <v>0</v>
      </c>
      <c r="OQ644" s="13">
        <v>0</v>
      </c>
      <c r="OR644" s="13">
        <v>0</v>
      </c>
      <c r="OS644" s="13">
        <v>0</v>
      </c>
      <c r="OT644" s="13">
        <v>0</v>
      </c>
      <c r="PC644" s="13" t="s">
        <v>2210</v>
      </c>
      <c r="PD644" s="13" t="s">
        <v>227</v>
      </c>
      <c r="PF644" s="13" t="s">
        <v>2318</v>
      </c>
      <c r="PG644" s="13">
        <v>1</v>
      </c>
      <c r="PH644" s="13">
        <v>0</v>
      </c>
      <c r="PI644" s="13">
        <v>0</v>
      </c>
      <c r="PJ644" s="13">
        <v>0</v>
      </c>
      <c r="PK644" s="13">
        <v>0</v>
      </c>
      <c r="PL644" s="13">
        <v>0</v>
      </c>
      <c r="PN644" s="13">
        <v>25</v>
      </c>
      <c r="PR644" s="13" t="s">
        <v>229</v>
      </c>
      <c r="PS644" s="13">
        <v>170859840</v>
      </c>
      <c r="PT644" s="13" t="s">
        <v>6007</v>
      </c>
      <c r="PU644" s="13" t="s">
        <v>6008</v>
      </c>
      <c r="PW644" s="13" t="s">
        <v>3019</v>
      </c>
      <c r="PX644" s="13" t="s">
        <v>3020</v>
      </c>
      <c r="QA644" s="13">
        <v>642</v>
      </c>
    </row>
    <row r="645" spans="1:443" ht="14.4" x14ac:dyDescent="0.3">
      <c r="A645" t="s">
        <v>6009</v>
      </c>
      <c r="B645" t="s">
        <v>6010</v>
      </c>
      <c r="C645" t="s">
        <v>5893</v>
      </c>
      <c r="D645" t="s">
        <v>223</v>
      </c>
      <c r="E645" t="s">
        <v>282</v>
      </c>
      <c r="F645" t="s">
        <v>282</v>
      </c>
      <c r="G645" t="s">
        <v>283</v>
      </c>
      <c r="H645" t="s">
        <v>225</v>
      </c>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t="s">
        <v>226</v>
      </c>
      <c r="FE645" t="s">
        <v>226</v>
      </c>
      <c r="FF645" t="s">
        <v>226</v>
      </c>
      <c r="FG645"/>
      <c r="FH645">
        <v>2.5</v>
      </c>
      <c r="FI645">
        <v>2.5</v>
      </c>
      <c r="FJ645"/>
      <c r="FK645" t="s">
        <v>226</v>
      </c>
      <c r="FL645" t="s">
        <v>226</v>
      </c>
      <c r="FM645" t="s">
        <v>226</v>
      </c>
      <c r="FN645"/>
      <c r="FO645">
        <v>2.5</v>
      </c>
      <c r="FP645">
        <v>2.5</v>
      </c>
      <c r="FQ645"/>
      <c r="FR645" t="s">
        <v>226</v>
      </c>
      <c r="FS645" t="s">
        <v>226</v>
      </c>
      <c r="FT645" t="s">
        <v>226</v>
      </c>
      <c r="FU645"/>
      <c r="FV645">
        <v>5.25</v>
      </c>
      <c r="FW645">
        <v>5.25</v>
      </c>
      <c r="FX645"/>
      <c r="FY645" t="s">
        <v>226</v>
      </c>
      <c r="FZ645" t="s">
        <v>226</v>
      </c>
      <c r="GA645" t="s">
        <v>226</v>
      </c>
      <c r="GB645"/>
      <c r="GC645">
        <v>2</v>
      </c>
      <c r="GD645">
        <v>2</v>
      </c>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t="s">
        <v>226</v>
      </c>
      <c r="NA645"/>
      <c r="NB645"/>
      <c r="NC645" t="s">
        <v>5598</v>
      </c>
      <c r="ND645">
        <v>1</v>
      </c>
      <c r="NE645" s="13">
        <v>0</v>
      </c>
      <c r="NF645" s="13">
        <v>0</v>
      </c>
      <c r="NG645" s="13">
        <v>0</v>
      </c>
      <c r="NH645" s="13">
        <v>0</v>
      </c>
      <c r="NI645" s="13">
        <v>1</v>
      </c>
      <c r="NJ645" s="13">
        <v>1</v>
      </c>
      <c r="NK645" s="13">
        <v>0</v>
      </c>
      <c r="NL645" s="13">
        <v>0</v>
      </c>
      <c r="NR645" s="13">
        <v>0</v>
      </c>
      <c r="NS645" s="13">
        <v>20</v>
      </c>
      <c r="NT645" s="13" t="s">
        <v>1061</v>
      </c>
      <c r="NU645" s="13" t="s">
        <v>2211</v>
      </c>
      <c r="NV645" s="13" t="s">
        <v>227</v>
      </c>
      <c r="NX645" s="13" t="s">
        <v>2318</v>
      </c>
      <c r="NY645" s="13">
        <v>1</v>
      </c>
      <c r="NZ645" s="13">
        <v>0</v>
      </c>
      <c r="OA645" s="13">
        <v>0</v>
      </c>
      <c r="OB645" s="13">
        <v>0</v>
      </c>
      <c r="OC645" s="13">
        <v>0</v>
      </c>
      <c r="OD645" s="13">
        <v>0</v>
      </c>
      <c r="OF645" s="13">
        <v>20</v>
      </c>
      <c r="OI645" s="13" t="s">
        <v>226</v>
      </c>
      <c r="OK645" s="13" t="s">
        <v>5603</v>
      </c>
      <c r="OL645" s="13">
        <v>1</v>
      </c>
      <c r="OM645" s="13">
        <v>0</v>
      </c>
      <c r="ON645" s="13">
        <v>0</v>
      </c>
      <c r="OO645" s="13">
        <v>0</v>
      </c>
      <c r="OP645" s="13">
        <v>1</v>
      </c>
      <c r="OQ645" s="13">
        <v>1</v>
      </c>
      <c r="OR645" s="13">
        <v>1</v>
      </c>
      <c r="OS645" s="13">
        <v>0</v>
      </c>
      <c r="OT645" s="13">
        <v>0</v>
      </c>
      <c r="OY645" s="13">
        <v>10</v>
      </c>
      <c r="OZ645" s="13">
        <v>0</v>
      </c>
      <c r="PA645" s="13">
        <v>20</v>
      </c>
      <c r="PB645" s="13" t="s">
        <v>228</v>
      </c>
      <c r="PC645" s="13" t="s">
        <v>2209</v>
      </c>
      <c r="PD645" s="13" t="s">
        <v>227</v>
      </c>
      <c r="PF645" s="13" t="s">
        <v>2324</v>
      </c>
      <c r="PG645" s="13">
        <v>0</v>
      </c>
      <c r="PH645" s="13">
        <v>0</v>
      </c>
      <c r="PI645" s="13">
        <v>1</v>
      </c>
      <c r="PJ645" s="13">
        <v>0</v>
      </c>
      <c r="PK645" s="13">
        <v>0</v>
      </c>
      <c r="PL645" s="13">
        <v>0</v>
      </c>
      <c r="PP645" s="13">
        <v>0</v>
      </c>
      <c r="PR645" s="13" t="s">
        <v>229</v>
      </c>
      <c r="PS645" s="13">
        <v>170859842</v>
      </c>
      <c r="PT645" s="13" t="s">
        <v>6011</v>
      </c>
      <c r="PU645" s="13" t="s">
        <v>6012</v>
      </c>
      <c r="PW645" s="13" t="s">
        <v>3019</v>
      </c>
      <c r="PX645" s="13" t="s">
        <v>3020</v>
      </c>
      <c r="QA645" s="13">
        <v>643</v>
      </c>
    </row>
    <row r="646" spans="1:443" ht="14.4" x14ac:dyDescent="0.3">
      <c r="A646" t="s">
        <v>6013</v>
      </c>
      <c r="B646" t="s">
        <v>6014</v>
      </c>
      <c r="C646" t="s">
        <v>5893</v>
      </c>
      <c r="D646" t="s">
        <v>223</v>
      </c>
      <c r="E646" t="s">
        <v>282</v>
      </c>
      <c r="F646" t="s">
        <v>282</v>
      </c>
      <c r="G646" t="s">
        <v>283</v>
      </c>
      <c r="H646" t="s">
        <v>1058</v>
      </c>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PR646" s="13" t="s">
        <v>229</v>
      </c>
      <c r="PS646" s="13">
        <v>170859845</v>
      </c>
      <c r="PT646" s="13" t="s">
        <v>6015</v>
      </c>
      <c r="PU646" s="13" t="s">
        <v>6016</v>
      </c>
      <c r="PW646" s="13" t="s">
        <v>3019</v>
      </c>
      <c r="PX646" s="13" t="s">
        <v>3020</v>
      </c>
      <c r="QA646" s="13">
        <v>644</v>
      </c>
    </row>
    <row r="647" spans="1:443" ht="14.4" x14ac:dyDescent="0.3">
      <c r="A647" t="s">
        <v>6017</v>
      </c>
      <c r="B647" t="s">
        <v>6018</v>
      </c>
      <c r="C647" t="s">
        <v>5893</v>
      </c>
      <c r="D647" t="s">
        <v>223</v>
      </c>
      <c r="E647" t="s">
        <v>282</v>
      </c>
      <c r="F647" t="s">
        <v>282</v>
      </c>
      <c r="G647" t="s">
        <v>283</v>
      </c>
      <c r="H647" t="s">
        <v>1058</v>
      </c>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PR647" s="13" t="s">
        <v>229</v>
      </c>
      <c r="PS647" s="13">
        <v>170859846</v>
      </c>
      <c r="PT647" s="13" t="s">
        <v>6019</v>
      </c>
      <c r="PU647" s="13" t="s">
        <v>6020</v>
      </c>
      <c r="PW647" s="13" t="s">
        <v>3019</v>
      </c>
      <c r="PX647" s="13" t="s">
        <v>3020</v>
      </c>
      <c r="QA647" s="13">
        <v>645</v>
      </c>
    </row>
    <row r="648" spans="1:443" ht="14.4" x14ac:dyDescent="0.3">
      <c r="A648" t="s">
        <v>6021</v>
      </c>
      <c r="B648" t="s">
        <v>6022</v>
      </c>
      <c r="C648" t="s">
        <v>5893</v>
      </c>
      <c r="D648" t="s">
        <v>223</v>
      </c>
      <c r="E648" t="s">
        <v>282</v>
      </c>
      <c r="F648" t="s">
        <v>282</v>
      </c>
      <c r="G648" t="s">
        <v>283</v>
      </c>
      <c r="H648" t="s">
        <v>1058</v>
      </c>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PR648" s="13" t="s">
        <v>229</v>
      </c>
      <c r="PS648" s="13">
        <v>170859847</v>
      </c>
      <c r="PT648" s="13" t="s">
        <v>6023</v>
      </c>
      <c r="PU648" s="13" t="s">
        <v>6024</v>
      </c>
      <c r="PW648" s="13" t="s">
        <v>3019</v>
      </c>
      <c r="PX648" s="13" t="s">
        <v>3020</v>
      </c>
      <c r="QA648" s="13">
        <v>646</v>
      </c>
    </row>
    <row r="649" spans="1:443" ht="14.4" x14ac:dyDescent="0.3">
      <c r="A649" t="s">
        <v>6025</v>
      </c>
      <c r="B649" t="s">
        <v>6026</v>
      </c>
      <c r="C649" t="s">
        <v>5898</v>
      </c>
      <c r="D649" t="s">
        <v>223</v>
      </c>
      <c r="E649" t="s">
        <v>282</v>
      </c>
      <c r="F649" t="s">
        <v>282</v>
      </c>
      <c r="G649" t="s">
        <v>2708</v>
      </c>
      <c r="H649" t="s">
        <v>1548</v>
      </c>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t="s">
        <v>226</v>
      </c>
      <c r="IK649" t="s">
        <v>226</v>
      </c>
      <c r="IL649" t="s">
        <v>226</v>
      </c>
      <c r="IM649"/>
      <c r="IN649">
        <v>5</v>
      </c>
      <c r="IO649">
        <v>5</v>
      </c>
      <c r="IP649"/>
      <c r="IQ649" t="s">
        <v>2687</v>
      </c>
      <c r="IR649"/>
      <c r="IS649"/>
      <c r="IT649"/>
      <c r="IU649"/>
      <c r="IV649"/>
      <c r="IW649"/>
      <c r="IX649"/>
      <c r="IY649"/>
      <c r="IZ649" t="s">
        <v>226</v>
      </c>
      <c r="JA649" t="s">
        <v>226</v>
      </c>
      <c r="JB649" t="s">
        <v>226</v>
      </c>
      <c r="JC649"/>
      <c r="JD649">
        <v>15</v>
      </c>
      <c r="JE649">
        <v>15</v>
      </c>
      <c r="JF649"/>
      <c r="JG649" t="s">
        <v>2477</v>
      </c>
      <c r="JH649" t="s">
        <v>226</v>
      </c>
      <c r="JI649" t="s">
        <v>226</v>
      </c>
      <c r="JJ649" t="s">
        <v>226</v>
      </c>
      <c r="JK649"/>
      <c r="JL649">
        <v>15.5</v>
      </c>
      <c r="JM649">
        <v>15.5</v>
      </c>
      <c r="JN649"/>
      <c r="JO649" t="s">
        <v>2477</v>
      </c>
      <c r="JP649"/>
      <c r="JQ649"/>
      <c r="JR649"/>
      <c r="JS649"/>
      <c r="JT649"/>
      <c r="JU649"/>
      <c r="JV649"/>
      <c r="JW649"/>
      <c r="JX649"/>
      <c r="JY649"/>
      <c r="JZ649"/>
      <c r="KA649"/>
      <c r="KB649"/>
      <c r="KC649"/>
      <c r="KD649"/>
      <c r="KE649"/>
      <c r="KF649" t="s">
        <v>226</v>
      </c>
      <c r="KG649" t="s">
        <v>226</v>
      </c>
      <c r="KH649" t="s">
        <v>227</v>
      </c>
      <c r="KI649">
        <v>16</v>
      </c>
      <c r="KJ649">
        <v>12</v>
      </c>
      <c r="KK649">
        <v>9</v>
      </c>
      <c r="KL649"/>
      <c r="KM649" t="s">
        <v>2869</v>
      </c>
      <c r="KN649" t="s">
        <v>226</v>
      </c>
      <c r="KO649" t="s">
        <v>226</v>
      </c>
      <c r="KP649" t="s">
        <v>227</v>
      </c>
      <c r="KQ649">
        <v>10</v>
      </c>
      <c r="KR649">
        <v>4</v>
      </c>
      <c r="KS649">
        <v>8</v>
      </c>
      <c r="KT649"/>
      <c r="KU649" t="s">
        <v>6027</v>
      </c>
      <c r="KV649" t="s">
        <v>226</v>
      </c>
      <c r="KW649" t="s">
        <v>226</v>
      </c>
      <c r="KX649" t="s">
        <v>227</v>
      </c>
      <c r="KY649">
        <v>30</v>
      </c>
      <c r="KZ649">
        <v>14</v>
      </c>
      <c r="LA649">
        <v>18.670000000000002</v>
      </c>
      <c r="LB649"/>
      <c r="LC649" t="s">
        <v>2869</v>
      </c>
      <c r="LD649" t="s">
        <v>226</v>
      </c>
      <c r="LE649" t="s">
        <v>226</v>
      </c>
      <c r="LF649" t="s">
        <v>227</v>
      </c>
      <c r="LG649">
        <v>10</v>
      </c>
      <c r="LH649">
        <v>6</v>
      </c>
      <c r="LI649">
        <v>12.6</v>
      </c>
      <c r="LJ649"/>
      <c r="LK649" t="s">
        <v>2869</v>
      </c>
      <c r="LL649" t="s">
        <v>226</v>
      </c>
      <c r="LM649" t="s">
        <v>226</v>
      </c>
      <c r="LN649" t="s">
        <v>227</v>
      </c>
      <c r="LO649">
        <v>10</v>
      </c>
      <c r="LP649">
        <v>8</v>
      </c>
      <c r="LQ649">
        <v>32</v>
      </c>
      <c r="LR649"/>
      <c r="LS649" t="s">
        <v>2691</v>
      </c>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t="s">
        <v>226</v>
      </c>
      <c r="NA649"/>
      <c r="NB649"/>
      <c r="NC649" t="s">
        <v>228</v>
      </c>
      <c r="ND649">
        <v>1</v>
      </c>
      <c r="NE649" s="13">
        <v>0</v>
      </c>
      <c r="NF649" s="13">
        <v>0</v>
      </c>
      <c r="NG649" s="13">
        <v>0</v>
      </c>
      <c r="NH649" s="13">
        <v>0</v>
      </c>
      <c r="NI649" s="13">
        <v>0</v>
      </c>
      <c r="NJ649" s="13">
        <v>0</v>
      </c>
      <c r="NK649" s="13">
        <v>0</v>
      </c>
      <c r="NL649" s="13">
        <v>0</v>
      </c>
      <c r="NU649" s="13" t="s">
        <v>2210</v>
      </c>
      <c r="NV649" s="13" t="s">
        <v>227</v>
      </c>
      <c r="NX649" s="13" t="s">
        <v>2318</v>
      </c>
      <c r="NY649" s="13">
        <v>1</v>
      </c>
      <c r="NZ649" s="13">
        <v>0</v>
      </c>
      <c r="OA649" s="13">
        <v>0</v>
      </c>
      <c r="OB649" s="13">
        <v>0</v>
      </c>
      <c r="OC649" s="13">
        <v>0</v>
      </c>
      <c r="OD649" s="13">
        <v>0</v>
      </c>
      <c r="OF649" s="13">
        <v>25</v>
      </c>
      <c r="OI649" s="13" t="s">
        <v>226</v>
      </c>
      <c r="OK649" s="13" t="s">
        <v>1061</v>
      </c>
      <c r="OL649" s="13">
        <v>0</v>
      </c>
      <c r="OM649" s="13">
        <v>0</v>
      </c>
      <c r="ON649" s="13">
        <v>0</v>
      </c>
      <c r="OO649" s="13">
        <v>0</v>
      </c>
      <c r="OP649" s="13">
        <v>0</v>
      </c>
      <c r="OQ649" s="13">
        <v>0</v>
      </c>
      <c r="OR649" s="13">
        <v>1</v>
      </c>
      <c r="OS649" s="13">
        <v>0</v>
      </c>
      <c r="OT649" s="13">
        <v>0</v>
      </c>
      <c r="PA649" s="13">
        <v>22</v>
      </c>
      <c r="PC649" s="13" t="s">
        <v>2211</v>
      </c>
      <c r="PD649" s="13" t="s">
        <v>227</v>
      </c>
      <c r="PF649" s="13" t="s">
        <v>2318</v>
      </c>
      <c r="PG649" s="13">
        <v>1</v>
      </c>
      <c r="PH649" s="13">
        <v>0</v>
      </c>
      <c r="PI649" s="13">
        <v>0</v>
      </c>
      <c r="PJ649" s="13">
        <v>0</v>
      </c>
      <c r="PK649" s="13">
        <v>0</v>
      </c>
      <c r="PL649" s="13">
        <v>0</v>
      </c>
      <c r="PN649" s="13">
        <v>20</v>
      </c>
      <c r="PR649" s="13" t="s">
        <v>229</v>
      </c>
      <c r="PS649" s="13">
        <v>170859851</v>
      </c>
      <c r="PT649" s="13" t="s">
        <v>6028</v>
      </c>
      <c r="PU649" s="13" t="s">
        <v>6029</v>
      </c>
      <c r="PW649" s="13" t="s">
        <v>3019</v>
      </c>
      <c r="PX649" s="13" t="s">
        <v>3020</v>
      </c>
      <c r="QA649" s="13">
        <v>647</v>
      </c>
    </row>
    <row r="650" spans="1:443" ht="14.4" x14ac:dyDescent="0.3">
      <c r="A650" t="s">
        <v>6030</v>
      </c>
      <c r="B650" t="s">
        <v>6031</v>
      </c>
      <c r="C650" t="s">
        <v>5893</v>
      </c>
      <c r="D650" t="s">
        <v>223</v>
      </c>
      <c r="E650" t="s">
        <v>282</v>
      </c>
      <c r="F650" t="s">
        <v>282</v>
      </c>
      <c r="G650" t="s">
        <v>283</v>
      </c>
      <c r="H650" t="s">
        <v>1058</v>
      </c>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PR650" s="13" t="s">
        <v>229</v>
      </c>
      <c r="PS650" s="13">
        <v>170859852</v>
      </c>
      <c r="PT650" s="13" t="s">
        <v>6032</v>
      </c>
      <c r="PU650" s="13" t="s">
        <v>6033</v>
      </c>
      <c r="PW650" s="13" t="s">
        <v>3019</v>
      </c>
      <c r="PX650" s="13" t="s">
        <v>3020</v>
      </c>
      <c r="QA650" s="13">
        <v>648</v>
      </c>
    </row>
    <row r="651" spans="1:443" ht="14.4" x14ac:dyDescent="0.3">
      <c r="A651" t="s">
        <v>6034</v>
      </c>
      <c r="B651" t="s">
        <v>6035</v>
      </c>
      <c r="C651" t="s">
        <v>5794</v>
      </c>
      <c r="D651" t="s">
        <v>223</v>
      </c>
      <c r="E651" t="s">
        <v>282</v>
      </c>
      <c r="F651" t="s">
        <v>282</v>
      </c>
      <c r="G651" t="s">
        <v>283</v>
      </c>
      <c r="H651" t="s">
        <v>1548</v>
      </c>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t="s">
        <v>226</v>
      </c>
      <c r="IK651" t="s">
        <v>226</v>
      </c>
      <c r="IL651" t="s">
        <v>226</v>
      </c>
      <c r="IM651"/>
      <c r="IN651">
        <v>4.5</v>
      </c>
      <c r="IO651">
        <v>4.5</v>
      </c>
      <c r="IP651"/>
      <c r="IQ651" t="s">
        <v>2502</v>
      </c>
      <c r="IR651"/>
      <c r="IS651"/>
      <c r="IT651"/>
      <c r="IU651"/>
      <c r="IV651"/>
      <c r="IW651"/>
      <c r="IX651"/>
      <c r="IY651"/>
      <c r="IZ651" t="s">
        <v>226</v>
      </c>
      <c r="JA651" t="s">
        <v>226</v>
      </c>
      <c r="JB651" t="s">
        <v>226</v>
      </c>
      <c r="JC651"/>
      <c r="JD651">
        <v>14.5</v>
      </c>
      <c r="JE651">
        <v>14.5</v>
      </c>
      <c r="JF651"/>
      <c r="JG651" t="s">
        <v>2477</v>
      </c>
      <c r="JH651" t="s">
        <v>226</v>
      </c>
      <c r="JI651" t="s">
        <v>226</v>
      </c>
      <c r="JJ651" t="s">
        <v>226</v>
      </c>
      <c r="JK651"/>
      <c r="JL651">
        <v>16</v>
      </c>
      <c r="JM651">
        <v>16</v>
      </c>
      <c r="JN651"/>
      <c r="JO651" t="s">
        <v>2477</v>
      </c>
      <c r="JP651"/>
      <c r="JQ651"/>
      <c r="JR651"/>
      <c r="JS651"/>
      <c r="JT651"/>
      <c r="JU651"/>
      <c r="JV651"/>
      <c r="JW651"/>
      <c r="JX651"/>
      <c r="JY651"/>
      <c r="JZ651"/>
      <c r="KA651"/>
      <c r="KB651"/>
      <c r="KC651"/>
      <c r="KD651"/>
      <c r="KE651"/>
      <c r="KF651" t="s">
        <v>226</v>
      </c>
      <c r="KG651" t="s">
        <v>226</v>
      </c>
      <c r="KH651" t="s">
        <v>227</v>
      </c>
      <c r="KI651">
        <v>10</v>
      </c>
      <c r="KJ651">
        <v>7.75</v>
      </c>
      <c r="KK651">
        <v>9.3000000000000007</v>
      </c>
      <c r="KL651"/>
      <c r="KM651" t="s">
        <v>2678</v>
      </c>
      <c r="KN651" t="s">
        <v>226</v>
      </c>
      <c r="KO651" t="s">
        <v>226</v>
      </c>
      <c r="KP651" t="s">
        <v>226</v>
      </c>
      <c r="KQ651"/>
      <c r="KR651">
        <v>8</v>
      </c>
      <c r="KS651">
        <v>8</v>
      </c>
      <c r="KT651"/>
      <c r="KU651" t="s">
        <v>2678</v>
      </c>
      <c r="KV651" t="s">
        <v>226</v>
      </c>
      <c r="KW651" t="s">
        <v>226</v>
      </c>
      <c r="KX651" t="s">
        <v>227</v>
      </c>
      <c r="KY651">
        <v>30</v>
      </c>
      <c r="KZ651">
        <v>14</v>
      </c>
      <c r="LA651">
        <v>18.670000000000002</v>
      </c>
      <c r="LB651"/>
      <c r="LC651" t="s">
        <v>2679</v>
      </c>
      <c r="LD651" t="s">
        <v>226</v>
      </c>
      <c r="LE651" t="s">
        <v>226</v>
      </c>
      <c r="LF651" t="s">
        <v>227</v>
      </c>
      <c r="LG651">
        <v>10</v>
      </c>
      <c r="LH651">
        <v>6</v>
      </c>
      <c r="LI651">
        <v>12.6</v>
      </c>
      <c r="LJ651"/>
      <c r="LK651" t="s">
        <v>6036</v>
      </c>
      <c r="LL651" t="s">
        <v>226</v>
      </c>
      <c r="LM651" t="s">
        <v>226</v>
      </c>
      <c r="LN651" t="s">
        <v>226</v>
      </c>
      <c r="LO651"/>
      <c r="LP651">
        <v>29</v>
      </c>
      <c r="LQ651">
        <v>29</v>
      </c>
      <c r="LR651"/>
      <c r="LS651" t="s">
        <v>2583</v>
      </c>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t="s">
        <v>226</v>
      </c>
      <c r="NA651"/>
      <c r="NB651"/>
      <c r="NC651" t="s">
        <v>3168</v>
      </c>
      <c r="ND651">
        <v>1</v>
      </c>
      <c r="NE651" s="13">
        <v>0</v>
      </c>
      <c r="NF651" s="13">
        <v>0</v>
      </c>
      <c r="NG651" s="13">
        <v>0</v>
      </c>
      <c r="NH651" s="13">
        <v>0</v>
      </c>
      <c r="NI651" s="13">
        <v>0</v>
      </c>
      <c r="NJ651" s="13">
        <v>1</v>
      </c>
      <c r="NK651" s="13">
        <v>0</v>
      </c>
      <c r="NL651" s="13">
        <v>0</v>
      </c>
      <c r="NS651" s="13">
        <v>25</v>
      </c>
      <c r="NT651" s="13" t="s">
        <v>228</v>
      </c>
      <c r="NU651" s="13" t="s">
        <v>2211</v>
      </c>
      <c r="NV651" s="13" t="s">
        <v>227</v>
      </c>
      <c r="NX651" s="13" t="s">
        <v>2318</v>
      </c>
      <c r="NY651" s="13">
        <v>1</v>
      </c>
      <c r="NZ651" s="13">
        <v>0</v>
      </c>
      <c r="OA651" s="13">
        <v>0</v>
      </c>
      <c r="OB651" s="13">
        <v>0</v>
      </c>
      <c r="OC651" s="13">
        <v>0</v>
      </c>
      <c r="OD651" s="13">
        <v>0</v>
      </c>
      <c r="OF651" s="13">
        <v>25</v>
      </c>
      <c r="OI651" s="13" t="s">
        <v>226</v>
      </c>
      <c r="OK651" s="13" t="s">
        <v>228</v>
      </c>
      <c r="OL651" s="13">
        <v>1</v>
      </c>
      <c r="OM651" s="13">
        <v>0</v>
      </c>
      <c r="ON651" s="13">
        <v>0</v>
      </c>
      <c r="OO651" s="13">
        <v>0</v>
      </c>
      <c r="OP651" s="13">
        <v>0</v>
      </c>
      <c r="OQ651" s="13">
        <v>0</v>
      </c>
      <c r="OR651" s="13">
        <v>0</v>
      </c>
      <c r="OS651" s="13">
        <v>0</v>
      </c>
      <c r="OT651" s="13">
        <v>0</v>
      </c>
      <c r="PC651" s="13" t="s">
        <v>2220</v>
      </c>
      <c r="PD651" s="13" t="s">
        <v>226</v>
      </c>
      <c r="PE651" s="13" t="s">
        <v>226</v>
      </c>
      <c r="PF651" s="13" t="s">
        <v>2318</v>
      </c>
      <c r="PG651" s="13">
        <v>1</v>
      </c>
      <c r="PH651" s="13">
        <v>0</v>
      </c>
      <c r="PI651" s="13">
        <v>0</v>
      </c>
      <c r="PJ651" s="13">
        <v>0</v>
      </c>
      <c r="PK651" s="13">
        <v>0</v>
      </c>
      <c r="PL651" s="13">
        <v>0</v>
      </c>
      <c r="PN651" s="13">
        <v>25</v>
      </c>
      <c r="PR651" s="13" t="s">
        <v>4153</v>
      </c>
      <c r="PS651" s="13">
        <v>170859855</v>
      </c>
      <c r="PT651" s="13" t="s">
        <v>6037</v>
      </c>
      <c r="PU651" s="13" t="s">
        <v>6038</v>
      </c>
      <c r="PW651" s="13" t="s">
        <v>3019</v>
      </c>
      <c r="PX651" s="13" t="s">
        <v>3020</v>
      </c>
      <c r="QA651" s="13">
        <v>649</v>
      </c>
    </row>
    <row r="652" spans="1:443" ht="14.4" x14ac:dyDescent="0.3">
      <c r="A652" t="s">
        <v>6039</v>
      </c>
      <c r="B652" t="s">
        <v>6040</v>
      </c>
      <c r="C652" t="s">
        <v>5893</v>
      </c>
      <c r="D652" t="s">
        <v>223</v>
      </c>
      <c r="E652" t="s">
        <v>282</v>
      </c>
      <c r="F652" t="s">
        <v>282</v>
      </c>
      <c r="G652" t="s">
        <v>283</v>
      </c>
      <c r="H652" t="s">
        <v>1548</v>
      </c>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t="s">
        <v>226</v>
      </c>
      <c r="IK652" t="s">
        <v>226</v>
      </c>
      <c r="IL652" t="s">
        <v>226</v>
      </c>
      <c r="IM652"/>
      <c r="IN652">
        <v>5</v>
      </c>
      <c r="IO652">
        <v>5</v>
      </c>
      <c r="IP652"/>
      <c r="IQ652" t="s">
        <v>2687</v>
      </c>
      <c r="IR652"/>
      <c r="IS652"/>
      <c r="IT652"/>
      <c r="IU652"/>
      <c r="IV652"/>
      <c r="IW652"/>
      <c r="IX652"/>
      <c r="IY652"/>
      <c r="IZ652" t="s">
        <v>226</v>
      </c>
      <c r="JA652" t="s">
        <v>226</v>
      </c>
      <c r="JB652" t="s">
        <v>226</v>
      </c>
      <c r="JC652"/>
      <c r="JD652">
        <v>14.5</v>
      </c>
      <c r="JE652">
        <v>14.5</v>
      </c>
      <c r="JF652"/>
      <c r="JG652" t="s">
        <v>2477</v>
      </c>
      <c r="JH652" t="s">
        <v>226</v>
      </c>
      <c r="JI652" t="s">
        <v>226</v>
      </c>
      <c r="JJ652" t="s">
        <v>226</v>
      </c>
      <c r="JK652"/>
      <c r="JL652">
        <v>15.5</v>
      </c>
      <c r="JM652">
        <v>15.5</v>
      </c>
      <c r="JN652"/>
      <c r="JO652" t="s">
        <v>2477</v>
      </c>
      <c r="JP652"/>
      <c r="JQ652"/>
      <c r="JR652"/>
      <c r="JS652"/>
      <c r="JT652"/>
      <c r="JU652"/>
      <c r="JV652"/>
      <c r="JW652"/>
      <c r="JX652"/>
      <c r="JY652"/>
      <c r="JZ652"/>
      <c r="KA652"/>
      <c r="KB652"/>
      <c r="KC652"/>
      <c r="KD652"/>
      <c r="KE652"/>
      <c r="KF652" t="s">
        <v>226</v>
      </c>
      <c r="KG652" t="s">
        <v>226</v>
      </c>
      <c r="KH652" t="s">
        <v>226</v>
      </c>
      <c r="KI652"/>
      <c r="KJ652">
        <v>9</v>
      </c>
      <c r="KK652">
        <v>9</v>
      </c>
      <c r="KL652"/>
      <c r="KM652" t="s">
        <v>2678</v>
      </c>
      <c r="KN652" t="s">
        <v>226</v>
      </c>
      <c r="KO652" t="s">
        <v>226</v>
      </c>
      <c r="KP652" t="s">
        <v>226</v>
      </c>
      <c r="KQ652"/>
      <c r="KR652">
        <v>14</v>
      </c>
      <c r="KS652">
        <v>14</v>
      </c>
      <c r="KT652"/>
      <c r="KU652" t="s">
        <v>6041</v>
      </c>
      <c r="KV652" t="s">
        <v>226</v>
      </c>
      <c r="KW652" t="s">
        <v>226</v>
      </c>
      <c r="KX652" t="s">
        <v>227</v>
      </c>
      <c r="KY652">
        <v>30</v>
      </c>
      <c r="KZ652">
        <v>16</v>
      </c>
      <c r="LA652">
        <v>21.33</v>
      </c>
      <c r="LB652"/>
      <c r="LC652" t="s">
        <v>2691</v>
      </c>
      <c r="LD652" t="s">
        <v>226</v>
      </c>
      <c r="LE652" t="s">
        <v>226</v>
      </c>
      <c r="LF652" t="s">
        <v>227</v>
      </c>
      <c r="LG652">
        <v>10</v>
      </c>
      <c r="LH652">
        <v>5</v>
      </c>
      <c r="LI652">
        <v>10.5</v>
      </c>
      <c r="LJ652"/>
      <c r="LK652" t="s">
        <v>2584</v>
      </c>
      <c r="LL652" t="s">
        <v>226</v>
      </c>
      <c r="LM652" t="s">
        <v>226</v>
      </c>
      <c r="LN652" t="s">
        <v>226</v>
      </c>
      <c r="LO652"/>
      <c r="LP652">
        <v>29</v>
      </c>
      <c r="LQ652">
        <v>29</v>
      </c>
      <c r="LR652"/>
      <c r="LS652" t="s">
        <v>2707</v>
      </c>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t="s">
        <v>226</v>
      </c>
      <c r="NA652"/>
      <c r="NB652"/>
      <c r="NC652" t="s">
        <v>5598</v>
      </c>
      <c r="ND652">
        <v>1</v>
      </c>
      <c r="NE652" s="13">
        <v>0</v>
      </c>
      <c r="NF652" s="13">
        <v>0</v>
      </c>
      <c r="NG652" s="13">
        <v>0</v>
      </c>
      <c r="NH652" s="13">
        <v>0</v>
      </c>
      <c r="NI652" s="13">
        <v>1</v>
      </c>
      <c r="NJ652" s="13">
        <v>1</v>
      </c>
      <c r="NK652" s="13">
        <v>0</v>
      </c>
      <c r="NL652" s="13">
        <v>0</v>
      </c>
      <c r="NR652" s="13">
        <v>20</v>
      </c>
      <c r="NS652" s="13">
        <v>25</v>
      </c>
      <c r="NT652" s="13" t="s">
        <v>1067</v>
      </c>
      <c r="NU652" s="13" t="s">
        <v>2210</v>
      </c>
      <c r="NV652" s="13" t="s">
        <v>227</v>
      </c>
      <c r="NX652" s="13" t="s">
        <v>2318</v>
      </c>
      <c r="NY652" s="13">
        <v>1</v>
      </c>
      <c r="NZ652" s="13">
        <v>0</v>
      </c>
      <c r="OA652" s="13">
        <v>0</v>
      </c>
      <c r="OB652" s="13">
        <v>0</v>
      </c>
      <c r="OC652" s="13">
        <v>0</v>
      </c>
      <c r="OD652" s="13">
        <v>0</v>
      </c>
      <c r="OF652" s="13">
        <v>25</v>
      </c>
      <c r="OI652" s="13" t="s">
        <v>226</v>
      </c>
      <c r="OK652" s="13" t="s">
        <v>3168</v>
      </c>
      <c r="OL652" s="13">
        <v>1</v>
      </c>
      <c r="OM652" s="13">
        <v>0</v>
      </c>
      <c r="ON652" s="13">
        <v>0</v>
      </c>
      <c r="OO652" s="13">
        <v>0</v>
      </c>
      <c r="OP652" s="13">
        <v>0</v>
      </c>
      <c r="OQ652" s="13">
        <v>0</v>
      </c>
      <c r="OR652" s="13">
        <v>1</v>
      </c>
      <c r="OS652" s="13">
        <v>0</v>
      </c>
      <c r="OT652" s="13">
        <v>0</v>
      </c>
      <c r="PA652" s="13">
        <v>20</v>
      </c>
      <c r="PB652" s="13" t="s">
        <v>228</v>
      </c>
      <c r="PC652" s="13" t="s">
        <v>2211</v>
      </c>
      <c r="PD652" s="13" t="s">
        <v>227</v>
      </c>
      <c r="PF652" s="13" t="s">
        <v>2324</v>
      </c>
      <c r="PG652" s="13">
        <v>0</v>
      </c>
      <c r="PH652" s="13">
        <v>0</v>
      </c>
      <c r="PI652" s="13">
        <v>1</v>
      </c>
      <c r="PJ652" s="13">
        <v>0</v>
      </c>
      <c r="PK652" s="13">
        <v>0</v>
      </c>
      <c r="PL652" s="13">
        <v>0</v>
      </c>
      <c r="PP652" s="13">
        <v>0</v>
      </c>
      <c r="PR652" s="13" t="s">
        <v>229</v>
      </c>
      <c r="PS652" s="13">
        <v>170859856</v>
      </c>
      <c r="PT652" s="13" t="s">
        <v>6042</v>
      </c>
      <c r="PU652" s="13" t="s">
        <v>6043</v>
      </c>
      <c r="PW652" s="13" t="s">
        <v>3019</v>
      </c>
      <c r="PX652" s="13" t="s">
        <v>3020</v>
      </c>
      <c r="QA652" s="13">
        <v>650</v>
      </c>
    </row>
    <row r="653" spans="1:443" ht="14.4" x14ac:dyDescent="0.3">
      <c r="A653" t="s">
        <v>6044</v>
      </c>
      <c r="B653" t="s">
        <v>6045</v>
      </c>
      <c r="C653" t="s">
        <v>5893</v>
      </c>
      <c r="D653" t="s">
        <v>223</v>
      </c>
      <c r="E653" t="s">
        <v>282</v>
      </c>
      <c r="F653" t="s">
        <v>282</v>
      </c>
      <c r="G653" t="s">
        <v>283</v>
      </c>
      <c r="H653" t="s">
        <v>1548</v>
      </c>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t="s">
        <v>226</v>
      </c>
      <c r="IK653" t="s">
        <v>226</v>
      </c>
      <c r="IL653" t="s">
        <v>226</v>
      </c>
      <c r="IM653"/>
      <c r="IN653">
        <v>4.5</v>
      </c>
      <c r="IO653">
        <v>4.5</v>
      </c>
      <c r="IP653"/>
      <c r="IQ653" t="s">
        <v>2502</v>
      </c>
      <c r="IR653"/>
      <c r="IS653"/>
      <c r="IT653"/>
      <c r="IU653"/>
      <c r="IV653"/>
      <c r="IW653"/>
      <c r="IX653"/>
      <c r="IY653"/>
      <c r="IZ653" t="s">
        <v>226</v>
      </c>
      <c r="JA653" t="s">
        <v>226</v>
      </c>
      <c r="JB653" t="s">
        <v>226</v>
      </c>
      <c r="JC653"/>
      <c r="JD653">
        <v>14.5</v>
      </c>
      <c r="JE653">
        <v>14.5</v>
      </c>
      <c r="JF653"/>
      <c r="JG653" t="s">
        <v>2477</v>
      </c>
      <c r="JH653" t="s">
        <v>226</v>
      </c>
      <c r="JI653" t="s">
        <v>226</v>
      </c>
      <c r="JJ653" t="s">
        <v>226</v>
      </c>
      <c r="JK653"/>
      <c r="JL653">
        <v>15.5</v>
      </c>
      <c r="JM653">
        <v>15.5</v>
      </c>
      <c r="JN653"/>
      <c r="JO653" t="s">
        <v>2477</v>
      </c>
      <c r="JP653"/>
      <c r="JQ653"/>
      <c r="JR653"/>
      <c r="JS653"/>
      <c r="JT653"/>
      <c r="JU653"/>
      <c r="JV653"/>
      <c r="JW653"/>
      <c r="JX653"/>
      <c r="JY653"/>
      <c r="JZ653"/>
      <c r="KA653"/>
      <c r="KB653"/>
      <c r="KC653"/>
      <c r="KD653"/>
      <c r="KE653"/>
      <c r="KF653" t="s">
        <v>226</v>
      </c>
      <c r="KG653" t="s">
        <v>226</v>
      </c>
      <c r="KH653" t="s">
        <v>227</v>
      </c>
      <c r="KI653">
        <v>10</v>
      </c>
      <c r="KJ653">
        <v>8</v>
      </c>
      <c r="KK653">
        <v>9.6</v>
      </c>
      <c r="KL653"/>
      <c r="KM653" t="s">
        <v>2869</v>
      </c>
      <c r="KN653" t="s">
        <v>226</v>
      </c>
      <c r="KO653" t="s">
        <v>226</v>
      </c>
      <c r="KP653" t="s">
        <v>227</v>
      </c>
      <c r="KQ653">
        <v>10</v>
      </c>
      <c r="KR653">
        <v>6</v>
      </c>
      <c r="KS653">
        <v>12</v>
      </c>
      <c r="KT653"/>
      <c r="KU653" t="s">
        <v>2869</v>
      </c>
      <c r="KV653" t="s">
        <v>226</v>
      </c>
      <c r="KW653" t="s">
        <v>226</v>
      </c>
      <c r="KX653" t="s">
        <v>227</v>
      </c>
      <c r="KY653">
        <v>30</v>
      </c>
      <c r="KZ653">
        <v>14</v>
      </c>
      <c r="LA653">
        <v>18.670000000000002</v>
      </c>
      <c r="LB653"/>
      <c r="LC653" t="s">
        <v>6046</v>
      </c>
      <c r="LD653" t="s">
        <v>226</v>
      </c>
      <c r="LE653" t="s">
        <v>226</v>
      </c>
      <c r="LF653" t="s">
        <v>227</v>
      </c>
      <c r="LG653">
        <v>10</v>
      </c>
      <c r="LH653">
        <v>4.5</v>
      </c>
      <c r="LI653">
        <v>9.4499999999999993</v>
      </c>
      <c r="LJ653"/>
      <c r="LK653" t="s">
        <v>2679</v>
      </c>
      <c r="LL653" t="s">
        <v>226</v>
      </c>
      <c r="LM653" t="s">
        <v>226</v>
      </c>
      <c r="LN653" t="s">
        <v>226</v>
      </c>
      <c r="LO653"/>
      <c r="LP653">
        <v>29</v>
      </c>
      <c r="LQ653">
        <v>29</v>
      </c>
      <c r="LR653"/>
      <c r="LS653" t="s">
        <v>2583</v>
      </c>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t="s">
        <v>226</v>
      </c>
      <c r="NA653"/>
      <c r="NB653"/>
      <c r="NC653" t="s">
        <v>3168</v>
      </c>
      <c r="ND653">
        <v>1</v>
      </c>
      <c r="NE653" s="13">
        <v>0</v>
      </c>
      <c r="NF653" s="13">
        <v>0</v>
      </c>
      <c r="NG653" s="13">
        <v>0</v>
      </c>
      <c r="NH653" s="13">
        <v>0</v>
      </c>
      <c r="NI653" s="13">
        <v>0</v>
      </c>
      <c r="NJ653" s="13">
        <v>1</v>
      </c>
      <c r="NK653" s="13">
        <v>0</v>
      </c>
      <c r="NL653" s="13">
        <v>0</v>
      </c>
      <c r="NS653" s="13">
        <v>25</v>
      </c>
      <c r="NT653" s="13" t="s">
        <v>228</v>
      </c>
      <c r="NU653" s="13" t="s">
        <v>2210</v>
      </c>
      <c r="NV653" s="13" t="s">
        <v>227</v>
      </c>
      <c r="NX653" s="13" t="s">
        <v>2318</v>
      </c>
      <c r="NY653" s="13">
        <v>1</v>
      </c>
      <c r="NZ653" s="13">
        <v>0</v>
      </c>
      <c r="OA653" s="13">
        <v>0</v>
      </c>
      <c r="OB653" s="13">
        <v>0</v>
      </c>
      <c r="OC653" s="13">
        <v>0</v>
      </c>
      <c r="OD653" s="13">
        <v>0</v>
      </c>
      <c r="OF653" s="13">
        <v>25</v>
      </c>
      <c r="OI653" s="13" t="s">
        <v>226</v>
      </c>
      <c r="OK653" s="13" t="s">
        <v>5609</v>
      </c>
      <c r="OL653" s="13">
        <v>1</v>
      </c>
      <c r="OM653" s="13">
        <v>0</v>
      </c>
      <c r="ON653" s="13">
        <v>0</v>
      </c>
      <c r="OO653" s="13">
        <v>0</v>
      </c>
      <c r="OP653" s="13">
        <v>0</v>
      </c>
      <c r="OQ653" s="13">
        <v>0</v>
      </c>
      <c r="OR653" s="13">
        <v>1</v>
      </c>
      <c r="OS653" s="13">
        <v>0</v>
      </c>
      <c r="OT653" s="13">
        <v>0</v>
      </c>
      <c r="PA653" s="13">
        <v>20</v>
      </c>
      <c r="PB653" s="13" t="s">
        <v>1061</v>
      </c>
      <c r="PC653" s="13" t="s">
        <v>2211</v>
      </c>
      <c r="PD653" s="13" t="s">
        <v>227</v>
      </c>
      <c r="PF653" s="13" t="s">
        <v>2318</v>
      </c>
      <c r="PG653" s="13">
        <v>1</v>
      </c>
      <c r="PH653" s="13">
        <v>0</v>
      </c>
      <c r="PI653" s="13">
        <v>0</v>
      </c>
      <c r="PJ653" s="13">
        <v>0</v>
      </c>
      <c r="PK653" s="13">
        <v>0</v>
      </c>
      <c r="PL653" s="13">
        <v>0</v>
      </c>
      <c r="PN653" s="13">
        <v>20</v>
      </c>
      <c r="PR653" s="13" t="s">
        <v>229</v>
      </c>
      <c r="PS653" s="13">
        <v>170859859</v>
      </c>
      <c r="PT653" s="13" t="s">
        <v>6047</v>
      </c>
      <c r="PU653" s="13" t="s">
        <v>6048</v>
      </c>
      <c r="PW653" s="13" t="s">
        <v>3019</v>
      </c>
      <c r="PX653" s="13" t="s">
        <v>3020</v>
      </c>
      <c r="QA653" s="13">
        <v>651</v>
      </c>
    </row>
    <row r="654" spans="1:443" ht="14.4" x14ac:dyDescent="0.3">
      <c r="A654" t="s">
        <v>6049</v>
      </c>
      <c r="B654" t="s">
        <v>6050</v>
      </c>
      <c r="C654" t="s">
        <v>5893</v>
      </c>
      <c r="D654" t="s">
        <v>223</v>
      </c>
      <c r="E654" t="s">
        <v>282</v>
      </c>
      <c r="F654" t="s">
        <v>282</v>
      </c>
      <c r="G654" t="s">
        <v>283</v>
      </c>
      <c r="H654" t="s">
        <v>1292</v>
      </c>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t="s">
        <v>226</v>
      </c>
      <c r="MG654" t="s">
        <v>1484</v>
      </c>
      <c r="MH654"/>
      <c r="MI654" t="s">
        <v>1384</v>
      </c>
      <c r="MJ654" t="s">
        <v>2755</v>
      </c>
      <c r="MK654"/>
      <c r="ML654"/>
      <c r="MM654"/>
      <c r="MN654"/>
      <c r="MO654"/>
      <c r="MP654"/>
      <c r="MQ654"/>
      <c r="MR654" t="s">
        <v>226</v>
      </c>
      <c r="MS654" t="s">
        <v>226</v>
      </c>
      <c r="MT654"/>
      <c r="MU654">
        <v>90</v>
      </c>
      <c r="MV654">
        <v>90</v>
      </c>
      <c r="MW654"/>
      <c r="MX654">
        <v>90</v>
      </c>
      <c r="MY654">
        <v>180</v>
      </c>
      <c r="MZ654" t="s">
        <v>226</v>
      </c>
      <c r="NA654"/>
      <c r="NB654"/>
      <c r="NC654" t="s">
        <v>1061</v>
      </c>
      <c r="ND654">
        <v>0</v>
      </c>
      <c r="NE654" s="13">
        <v>0</v>
      </c>
      <c r="NF654" s="13">
        <v>0</v>
      </c>
      <c r="NG654" s="13">
        <v>0</v>
      </c>
      <c r="NH654" s="13">
        <v>0</v>
      </c>
      <c r="NI654" s="13">
        <v>0</v>
      </c>
      <c r="NJ654" s="13">
        <v>1</v>
      </c>
      <c r="NK654" s="13">
        <v>0</v>
      </c>
      <c r="NL654" s="13">
        <v>0</v>
      </c>
      <c r="NS654" s="13">
        <v>20</v>
      </c>
      <c r="NU654" s="13" t="s">
        <v>2210</v>
      </c>
      <c r="NV654" s="13" t="s">
        <v>227</v>
      </c>
      <c r="NX654" s="13" t="s">
        <v>2318</v>
      </c>
      <c r="NY654" s="13">
        <v>1</v>
      </c>
      <c r="NZ654" s="13">
        <v>0</v>
      </c>
      <c r="OA654" s="13">
        <v>0</v>
      </c>
      <c r="OB654" s="13">
        <v>0</v>
      </c>
      <c r="OC654" s="13">
        <v>0</v>
      </c>
      <c r="OD654" s="13">
        <v>0</v>
      </c>
      <c r="OF654" s="13">
        <v>20</v>
      </c>
      <c r="OI654" s="13" t="s">
        <v>226</v>
      </c>
      <c r="OK654" s="13" t="s">
        <v>3168</v>
      </c>
      <c r="OL654" s="13">
        <v>1</v>
      </c>
      <c r="OM654" s="13">
        <v>0</v>
      </c>
      <c r="ON654" s="13">
        <v>0</v>
      </c>
      <c r="OO654" s="13">
        <v>0</v>
      </c>
      <c r="OP654" s="13">
        <v>0</v>
      </c>
      <c r="OQ654" s="13">
        <v>0</v>
      </c>
      <c r="OR654" s="13">
        <v>1</v>
      </c>
      <c r="OS654" s="13">
        <v>0</v>
      </c>
      <c r="OT654" s="13">
        <v>0</v>
      </c>
      <c r="PA654" s="13">
        <v>20</v>
      </c>
      <c r="PB654" s="13" t="s">
        <v>1061</v>
      </c>
      <c r="PC654" s="13" t="s">
        <v>2210</v>
      </c>
      <c r="PD654" s="13" t="s">
        <v>227</v>
      </c>
      <c r="PF654" s="13" t="s">
        <v>2318</v>
      </c>
      <c r="PG654" s="13">
        <v>1</v>
      </c>
      <c r="PH654" s="13">
        <v>0</v>
      </c>
      <c r="PI654" s="13">
        <v>0</v>
      </c>
      <c r="PJ654" s="13">
        <v>0</v>
      </c>
      <c r="PK654" s="13">
        <v>0</v>
      </c>
      <c r="PL654" s="13">
        <v>0</v>
      </c>
      <c r="PN654" s="13">
        <v>25</v>
      </c>
      <c r="PR654" s="13" t="s">
        <v>229</v>
      </c>
      <c r="PS654" s="13">
        <v>170859861</v>
      </c>
      <c r="PT654" s="13" t="s">
        <v>6051</v>
      </c>
      <c r="PU654" s="13" t="s">
        <v>6052</v>
      </c>
      <c r="PW654" s="13" t="s">
        <v>3019</v>
      </c>
      <c r="PX654" s="13" t="s">
        <v>3020</v>
      </c>
      <c r="QA654" s="13">
        <v>652</v>
      </c>
    </row>
    <row r="655" spans="1:443" ht="14.4" x14ac:dyDescent="0.3">
      <c r="A655" t="s">
        <v>6053</v>
      </c>
      <c r="B655" t="s">
        <v>6054</v>
      </c>
      <c r="C655" t="s">
        <v>5893</v>
      </c>
      <c r="D655" t="s">
        <v>223</v>
      </c>
      <c r="E655" t="s">
        <v>282</v>
      </c>
      <c r="F655" t="s">
        <v>282</v>
      </c>
      <c r="G655" t="s">
        <v>283</v>
      </c>
      <c r="H655" t="s">
        <v>1292</v>
      </c>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t="s">
        <v>226</v>
      </c>
      <c r="MG655" t="s">
        <v>1482</v>
      </c>
      <c r="MH655"/>
      <c r="MI655" t="s">
        <v>1384</v>
      </c>
      <c r="MJ655" t="s">
        <v>2755</v>
      </c>
      <c r="MK655"/>
      <c r="ML655"/>
      <c r="MM655"/>
      <c r="MN655"/>
      <c r="MO655"/>
      <c r="MP655"/>
      <c r="MQ655"/>
      <c r="MR655" t="s">
        <v>226</v>
      </c>
      <c r="MS655" t="s">
        <v>226</v>
      </c>
      <c r="MT655"/>
      <c r="MU655">
        <v>90</v>
      </c>
      <c r="MV655">
        <v>90</v>
      </c>
      <c r="MW655"/>
      <c r="MX655">
        <v>90</v>
      </c>
      <c r="MY655">
        <v>180</v>
      </c>
      <c r="MZ655" t="s">
        <v>226</v>
      </c>
      <c r="NA655"/>
      <c r="NB655"/>
      <c r="NC655" t="s">
        <v>3168</v>
      </c>
      <c r="ND655">
        <v>1</v>
      </c>
      <c r="NE655" s="13">
        <v>0</v>
      </c>
      <c r="NF655" s="13">
        <v>0</v>
      </c>
      <c r="NG655" s="13">
        <v>0</v>
      </c>
      <c r="NH655" s="13">
        <v>0</v>
      </c>
      <c r="NI655" s="13">
        <v>0</v>
      </c>
      <c r="NJ655" s="13">
        <v>1</v>
      </c>
      <c r="NK655" s="13">
        <v>0</v>
      </c>
      <c r="NL655" s="13">
        <v>0</v>
      </c>
      <c r="NS655" s="13">
        <v>20</v>
      </c>
      <c r="NT655" s="13" t="s">
        <v>228</v>
      </c>
      <c r="NU655" s="13" t="s">
        <v>2210</v>
      </c>
      <c r="NV655" s="13" t="s">
        <v>227</v>
      </c>
      <c r="NX655" s="13" t="s">
        <v>3112</v>
      </c>
      <c r="NY655" s="13">
        <v>1</v>
      </c>
      <c r="NZ655" s="13">
        <v>0</v>
      </c>
      <c r="OA655" s="13">
        <v>1</v>
      </c>
      <c r="OB655" s="13">
        <v>0</v>
      </c>
      <c r="OC655" s="13">
        <v>0</v>
      </c>
      <c r="OD655" s="13">
        <v>0</v>
      </c>
      <c r="OF655" s="13">
        <v>25</v>
      </c>
      <c r="OH655" s="13">
        <v>0</v>
      </c>
      <c r="OI655" s="13" t="s">
        <v>226</v>
      </c>
      <c r="OK655" s="13" t="s">
        <v>3168</v>
      </c>
      <c r="OL655" s="13">
        <v>1</v>
      </c>
      <c r="OM655" s="13">
        <v>0</v>
      </c>
      <c r="ON655" s="13">
        <v>0</v>
      </c>
      <c r="OO655" s="13">
        <v>0</v>
      </c>
      <c r="OP655" s="13">
        <v>0</v>
      </c>
      <c r="OQ655" s="13">
        <v>0</v>
      </c>
      <c r="OR655" s="13">
        <v>1</v>
      </c>
      <c r="OS655" s="13">
        <v>0</v>
      </c>
      <c r="OT655" s="13">
        <v>0</v>
      </c>
      <c r="PA655" s="13">
        <v>20</v>
      </c>
      <c r="PB655" s="13" t="s">
        <v>228</v>
      </c>
      <c r="PC655" s="13" t="s">
        <v>2218</v>
      </c>
      <c r="PD655" s="13" t="s">
        <v>227</v>
      </c>
      <c r="PF655" s="13" t="s">
        <v>2318</v>
      </c>
      <c r="PG655" s="13">
        <v>1</v>
      </c>
      <c r="PH655" s="13">
        <v>0</v>
      </c>
      <c r="PI655" s="13">
        <v>0</v>
      </c>
      <c r="PJ655" s="13">
        <v>0</v>
      </c>
      <c r="PK655" s="13">
        <v>0</v>
      </c>
      <c r="PL655" s="13">
        <v>0</v>
      </c>
      <c r="PN655" s="13">
        <v>25</v>
      </c>
      <c r="PR655" s="13" t="s">
        <v>229</v>
      </c>
      <c r="PS655" s="13">
        <v>170859868</v>
      </c>
      <c r="PT655" s="13" t="s">
        <v>6055</v>
      </c>
      <c r="PU655" s="13" t="s">
        <v>6056</v>
      </c>
      <c r="PW655" s="13" t="s">
        <v>3019</v>
      </c>
      <c r="PX655" s="13" t="s">
        <v>3020</v>
      </c>
      <c r="QA655" s="13">
        <v>653</v>
      </c>
    </row>
    <row r="656" spans="1:443" ht="14.4" x14ac:dyDescent="0.3">
      <c r="A656" t="s">
        <v>6057</v>
      </c>
      <c r="B656" t="s">
        <v>6058</v>
      </c>
      <c r="C656" t="s">
        <v>5893</v>
      </c>
      <c r="D656" t="s">
        <v>223</v>
      </c>
      <c r="E656" t="s">
        <v>282</v>
      </c>
      <c r="F656" t="s">
        <v>282</v>
      </c>
      <c r="G656" t="s">
        <v>283</v>
      </c>
      <c r="H656" t="s">
        <v>1292</v>
      </c>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t="s">
        <v>226</v>
      </c>
      <c r="MG656" t="s">
        <v>1484</v>
      </c>
      <c r="MH656"/>
      <c r="MI656" t="s">
        <v>1384</v>
      </c>
      <c r="MJ656" t="s">
        <v>2755</v>
      </c>
      <c r="MK656"/>
      <c r="ML656"/>
      <c r="MM656"/>
      <c r="MN656"/>
      <c r="MO656"/>
      <c r="MP656"/>
      <c r="MQ656"/>
      <c r="MR656" t="s">
        <v>226</v>
      </c>
      <c r="MS656" t="s">
        <v>226</v>
      </c>
      <c r="MT656"/>
      <c r="MU656">
        <v>95</v>
      </c>
      <c r="MV656">
        <v>95</v>
      </c>
      <c r="MW656"/>
      <c r="MX656">
        <v>95</v>
      </c>
      <c r="MY656">
        <v>190</v>
      </c>
      <c r="MZ656" t="s">
        <v>226</v>
      </c>
      <c r="NA656"/>
      <c r="NB656"/>
      <c r="NC656" t="s">
        <v>3168</v>
      </c>
      <c r="ND656">
        <v>1</v>
      </c>
      <c r="NE656" s="13">
        <v>0</v>
      </c>
      <c r="NF656" s="13">
        <v>0</v>
      </c>
      <c r="NG656" s="13">
        <v>0</v>
      </c>
      <c r="NH656" s="13">
        <v>0</v>
      </c>
      <c r="NI656" s="13">
        <v>0</v>
      </c>
      <c r="NJ656" s="13">
        <v>1</v>
      </c>
      <c r="NK656" s="13">
        <v>0</v>
      </c>
      <c r="NL656" s="13">
        <v>0</v>
      </c>
      <c r="NS656" s="13">
        <v>25</v>
      </c>
      <c r="NT656" s="13" t="s">
        <v>1061</v>
      </c>
      <c r="NU656" s="13" t="s">
        <v>2211</v>
      </c>
      <c r="NV656" s="13" t="s">
        <v>227</v>
      </c>
      <c r="NX656" s="13" t="s">
        <v>3112</v>
      </c>
      <c r="NY656" s="13">
        <v>1</v>
      </c>
      <c r="NZ656" s="13">
        <v>0</v>
      </c>
      <c r="OA656" s="13">
        <v>1</v>
      </c>
      <c r="OB656" s="13">
        <v>0</v>
      </c>
      <c r="OC656" s="13">
        <v>0</v>
      </c>
      <c r="OD656" s="13">
        <v>0</v>
      </c>
      <c r="OF656" s="13">
        <v>22</v>
      </c>
      <c r="OH656" s="13">
        <v>0</v>
      </c>
      <c r="OI656" s="13" t="s">
        <v>226</v>
      </c>
      <c r="OK656" s="13" t="s">
        <v>3168</v>
      </c>
      <c r="OL656" s="13">
        <v>1</v>
      </c>
      <c r="OM656" s="13">
        <v>0</v>
      </c>
      <c r="ON656" s="13">
        <v>0</v>
      </c>
      <c r="OO656" s="13">
        <v>0</v>
      </c>
      <c r="OP656" s="13">
        <v>0</v>
      </c>
      <c r="OQ656" s="13">
        <v>0</v>
      </c>
      <c r="OR656" s="13">
        <v>1</v>
      </c>
      <c r="OS656" s="13">
        <v>0</v>
      </c>
      <c r="OT656" s="13">
        <v>0</v>
      </c>
      <c r="PA656" s="13">
        <v>25</v>
      </c>
      <c r="PB656" s="13" t="s">
        <v>1061</v>
      </c>
      <c r="PC656" s="13" t="s">
        <v>2210</v>
      </c>
      <c r="PD656" s="13" t="s">
        <v>227</v>
      </c>
      <c r="PF656" s="13" t="s">
        <v>2318</v>
      </c>
      <c r="PG656" s="13">
        <v>1</v>
      </c>
      <c r="PH656" s="13">
        <v>0</v>
      </c>
      <c r="PI656" s="13">
        <v>0</v>
      </c>
      <c r="PJ656" s="13">
        <v>0</v>
      </c>
      <c r="PK656" s="13">
        <v>0</v>
      </c>
      <c r="PL656" s="13">
        <v>0</v>
      </c>
      <c r="PN656" s="13">
        <v>25</v>
      </c>
      <c r="PR656" s="13" t="s">
        <v>229</v>
      </c>
      <c r="PS656" s="13">
        <v>170859870</v>
      </c>
      <c r="PT656" s="13" t="s">
        <v>6059</v>
      </c>
      <c r="PU656" s="13" t="s">
        <v>6060</v>
      </c>
      <c r="PW656" s="13" t="s">
        <v>3019</v>
      </c>
      <c r="PX656" s="13" t="s">
        <v>3020</v>
      </c>
      <c r="QA656" s="13">
        <v>654</v>
      </c>
    </row>
    <row r="657" spans="1:443" ht="14.4" x14ac:dyDescent="0.3">
      <c r="A657" t="s">
        <v>6061</v>
      </c>
      <c r="B657" t="s">
        <v>6062</v>
      </c>
      <c r="C657" t="s">
        <v>5893</v>
      </c>
      <c r="D657" t="s">
        <v>223</v>
      </c>
      <c r="E657" t="s">
        <v>282</v>
      </c>
      <c r="F657" t="s">
        <v>282</v>
      </c>
      <c r="G657" t="s">
        <v>283</v>
      </c>
      <c r="H657" t="s">
        <v>230</v>
      </c>
      <c r="I657"/>
      <c r="J657"/>
      <c r="K657"/>
      <c r="L657"/>
      <c r="M657"/>
      <c r="N657"/>
      <c r="O657"/>
      <c r="P657"/>
      <c r="Q657"/>
      <c r="R657"/>
      <c r="S657"/>
      <c r="T657"/>
      <c r="U657"/>
      <c r="V657"/>
      <c r="W657"/>
      <c r="X657"/>
      <c r="Y657" t="s">
        <v>226</v>
      </c>
      <c r="Z657" t="s">
        <v>226</v>
      </c>
      <c r="AA657" t="s">
        <v>226</v>
      </c>
      <c r="AB657"/>
      <c r="AC657">
        <v>3.25</v>
      </c>
      <c r="AD657">
        <v>3.25</v>
      </c>
      <c r="AE657"/>
      <c r="AF657" t="s">
        <v>2706</v>
      </c>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t="s">
        <v>226</v>
      </c>
      <c r="EX657" t="s">
        <v>226</v>
      </c>
      <c r="EY657" t="s">
        <v>227</v>
      </c>
      <c r="EZ657">
        <v>3</v>
      </c>
      <c r="FA657">
        <v>1</v>
      </c>
      <c r="FB657">
        <v>1.67</v>
      </c>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t="s">
        <v>226</v>
      </c>
      <c r="NA657"/>
      <c r="NB657"/>
      <c r="NC657" t="s">
        <v>3168</v>
      </c>
      <c r="ND657">
        <v>1</v>
      </c>
      <c r="NE657" s="13">
        <v>0</v>
      </c>
      <c r="NF657" s="13">
        <v>0</v>
      </c>
      <c r="NG657" s="13">
        <v>0</v>
      </c>
      <c r="NH657" s="13">
        <v>0</v>
      </c>
      <c r="NI657" s="13">
        <v>0</v>
      </c>
      <c r="NJ657" s="13">
        <v>1</v>
      </c>
      <c r="NK657" s="13">
        <v>0</v>
      </c>
      <c r="NL657" s="13">
        <v>0</v>
      </c>
      <c r="NS657" s="13">
        <v>20</v>
      </c>
      <c r="NT657" s="13" t="s">
        <v>1061</v>
      </c>
      <c r="NU657" s="13" t="s">
        <v>2211</v>
      </c>
      <c r="NV657" s="13" t="s">
        <v>227</v>
      </c>
      <c r="NX657" s="13" t="s">
        <v>4193</v>
      </c>
      <c r="NY657" s="13">
        <v>1</v>
      </c>
      <c r="NZ657" s="13">
        <v>0</v>
      </c>
      <c r="OA657" s="13">
        <v>1</v>
      </c>
      <c r="OB657" s="13">
        <v>0</v>
      </c>
      <c r="OC657" s="13">
        <v>0</v>
      </c>
      <c r="OD657" s="13">
        <v>0</v>
      </c>
      <c r="OF657" s="13">
        <v>20</v>
      </c>
      <c r="OH657" s="13">
        <v>0</v>
      </c>
      <c r="OI657" s="13" t="s">
        <v>226</v>
      </c>
      <c r="OK657" s="13" t="s">
        <v>5598</v>
      </c>
      <c r="OL657" s="13">
        <v>1</v>
      </c>
      <c r="OM657" s="13">
        <v>0</v>
      </c>
      <c r="ON657" s="13">
        <v>0</v>
      </c>
      <c r="OO657" s="13">
        <v>0</v>
      </c>
      <c r="OP657" s="13">
        <v>0</v>
      </c>
      <c r="OQ657" s="13">
        <v>1</v>
      </c>
      <c r="OR657" s="13">
        <v>1</v>
      </c>
      <c r="OS657" s="13">
        <v>0</v>
      </c>
      <c r="OT657" s="13">
        <v>0</v>
      </c>
      <c r="OZ657" s="13">
        <v>0</v>
      </c>
      <c r="PA657" s="13">
        <v>20</v>
      </c>
      <c r="PB657" s="13" t="s">
        <v>228</v>
      </c>
      <c r="PC657" s="13" t="s">
        <v>2210</v>
      </c>
      <c r="PD657" s="13" t="s">
        <v>227</v>
      </c>
      <c r="PF657" s="13" t="s">
        <v>2318</v>
      </c>
      <c r="PG657" s="13">
        <v>1</v>
      </c>
      <c r="PH657" s="13">
        <v>0</v>
      </c>
      <c r="PI657" s="13">
        <v>0</v>
      </c>
      <c r="PJ657" s="13">
        <v>0</v>
      </c>
      <c r="PK657" s="13">
        <v>0</v>
      </c>
      <c r="PL657" s="13">
        <v>0</v>
      </c>
      <c r="PN657" s="13">
        <v>22</v>
      </c>
      <c r="PR657" s="13" t="s">
        <v>229</v>
      </c>
      <c r="PS657" s="13">
        <v>170859871</v>
      </c>
      <c r="PT657" s="13" t="s">
        <v>6063</v>
      </c>
      <c r="PU657" s="13" t="s">
        <v>6064</v>
      </c>
      <c r="PW657" s="13" t="s">
        <v>3019</v>
      </c>
      <c r="PX657" s="13" t="s">
        <v>3020</v>
      </c>
      <c r="QA657" s="13">
        <v>655</v>
      </c>
    </row>
    <row r="658" spans="1:443" ht="14.4" x14ac:dyDescent="0.3">
      <c r="A658" t="s">
        <v>6065</v>
      </c>
      <c r="B658" t="s">
        <v>6066</v>
      </c>
      <c r="C658" t="s">
        <v>5893</v>
      </c>
      <c r="D658" t="s">
        <v>223</v>
      </c>
      <c r="E658" t="s">
        <v>282</v>
      </c>
      <c r="F658" t="s">
        <v>282</v>
      </c>
      <c r="G658" t="s">
        <v>283</v>
      </c>
      <c r="H658" t="s">
        <v>230</v>
      </c>
      <c r="I658"/>
      <c r="J658"/>
      <c r="K658"/>
      <c r="L658"/>
      <c r="M658"/>
      <c r="N658"/>
      <c r="O658"/>
      <c r="P658"/>
      <c r="Q658"/>
      <c r="R658"/>
      <c r="S658"/>
      <c r="T658"/>
      <c r="U658"/>
      <c r="V658"/>
      <c r="W658"/>
      <c r="X658"/>
      <c r="Y658" t="s">
        <v>226</v>
      </c>
      <c r="Z658" t="s">
        <v>226</v>
      </c>
      <c r="AA658" t="s">
        <v>226</v>
      </c>
      <c r="AB658"/>
      <c r="AC658">
        <v>3.5</v>
      </c>
      <c r="AD658">
        <v>3.5</v>
      </c>
      <c r="AE658"/>
      <c r="AF658" t="s">
        <v>2598</v>
      </c>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t="s">
        <v>226</v>
      </c>
      <c r="EX658" t="s">
        <v>226</v>
      </c>
      <c r="EY658" t="s">
        <v>227</v>
      </c>
      <c r="EZ658">
        <v>3</v>
      </c>
      <c r="FA658">
        <v>1</v>
      </c>
      <c r="FB658">
        <v>1.67</v>
      </c>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t="s">
        <v>226</v>
      </c>
      <c r="NA658"/>
      <c r="NB658"/>
      <c r="NC658" t="s">
        <v>3168</v>
      </c>
      <c r="ND658">
        <v>1</v>
      </c>
      <c r="NE658" s="13">
        <v>0</v>
      </c>
      <c r="NF658" s="13">
        <v>0</v>
      </c>
      <c r="NG658" s="13">
        <v>0</v>
      </c>
      <c r="NH658" s="13">
        <v>0</v>
      </c>
      <c r="NI658" s="13">
        <v>0</v>
      </c>
      <c r="NJ658" s="13">
        <v>1</v>
      </c>
      <c r="NK658" s="13">
        <v>0</v>
      </c>
      <c r="NL658" s="13">
        <v>0</v>
      </c>
      <c r="NS658" s="13">
        <v>25</v>
      </c>
      <c r="NT658" s="13" t="s">
        <v>228</v>
      </c>
      <c r="NU658" s="13" t="s">
        <v>2210</v>
      </c>
      <c r="NV658" s="13" t="s">
        <v>227</v>
      </c>
      <c r="NX658" s="13" t="s">
        <v>2318</v>
      </c>
      <c r="NY658" s="13">
        <v>1</v>
      </c>
      <c r="NZ658" s="13">
        <v>0</v>
      </c>
      <c r="OA658" s="13">
        <v>0</v>
      </c>
      <c r="OB658" s="13">
        <v>0</v>
      </c>
      <c r="OC658" s="13">
        <v>0</v>
      </c>
      <c r="OD658" s="13">
        <v>0</v>
      </c>
      <c r="OF658" s="13">
        <v>22</v>
      </c>
      <c r="OI658" s="13" t="s">
        <v>226</v>
      </c>
      <c r="OK658" s="13" t="s">
        <v>5598</v>
      </c>
      <c r="OL658" s="13">
        <v>1</v>
      </c>
      <c r="OM658" s="13">
        <v>0</v>
      </c>
      <c r="ON658" s="13">
        <v>0</v>
      </c>
      <c r="OO658" s="13">
        <v>0</v>
      </c>
      <c r="OP658" s="13">
        <v>0</v>
      </c>
      <c r="OQ658" s="13">
        <v>1</v>
      </c>
      <c r="OR658" s="13">
        <v>1</v>
      </c>
      <c r="OS658" s="13">
        <v>0</v>
      </c>
      <c r="OT658" s="13">
        <v>0</v>
      </c>
      <c r="OZ658" s="13">
        <v>0</v>
      </c>
      <c r="PA658" s="13">
        <v>25</v>
      </c>
      <c r="PB658" s="13" t="s">
        <v>1061</v>
      </c>
      <c r="PC658" s="13" t="s">
        <v>2210</v>
      </c>
      <c r="PD658" s="13" t="s">
        <v>227</v>
      </c>
      <c r="PF658" s="13" t="s">
        <v>2318</v>
      </c>
      <c r="PG658" s="13">
        <v>1</v>
      </c>
      <c r="PH658" s="13">
        <v>0</v>
      </c>
      <c r="PI658" s="13">
        <v>0</v>
      </c>
      <c r="PJ658" s="13">
        <v>0</v>
      </c>
      <c r="PK658" s="13">
        <v>0</v>
      </c>
      <c r="PL658" s="13">
        <v>0</v>
      </c>
      <c r="PN658" s="13">
        <v>25</v>
      </c>
      <c r="PR658" s="13" t="s">
        <v>5998</v>
      </c>
      <c r="PS658" s="13">
        <v>170859872</v>
      </c>
      <c r="PT658" s="13" t="s">
        <v>6067</v>
      </c>
      <c r="PU658" s="13" t="s">
        <v>6068</v>
      </c>
      <c r="PW658" s="13" t="s">
        <v>3019</v>
      </c>
      <c r="PX658" s="13" t="s">
        <v>3020</v>
      </c>
      <c r="QA658" s="13">
        <v>656</v>
      </c>
    </row>
    <row r="659" spans="1:443" ht="14.4" x14ac:dyDescent="0.3">
      <c r="A659" t="s">
        <v>6069</v>
      </c>
      <c r="B659" t="s">
        <v>6070</v>
      </c>
      <c r="C659" t="s">
        <v>5893</v>
      </c>
      <c r="D659" t="s">
        <v>223</v>
      </c>
      <c r="E659" t="s">
        <v>282</v>
      </c>
      <c r="F659" t="s">
        <v>282</v>
      </c>
      <c r="G659" t="s">
        <v>283</v>
      </c>
      <c r="H659" t="s">
        <v>1292</v>
      </c>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t="s">
        <v>226</v>
      </c>
      <c r="MG659" t="s">
        <v>1484</v>
      </c>
      <c r="MH659"/>
      <c r="MI659" t="s">
        <v>1384</v>
      </c>
      <c r="MJ659" t="s">
        <v>2755</v>
      </c>
      <c r="MK659"/>
      <c r="ML659"/>
      <c r="MM659"/>
      <c r="MN659"/>
      <c r="MO659"/>
      <c r="MP659"/>
      <c r="MQ659"/>
      <c r="MR659" t="s">
        <v>226</v>
      </c>
      <c r="MS659" t="s">
        <v>226</v>
      </c>
      <c r="MT659"/>
      <c r="MU659">
        <v>95</v>
      </c>
      <c r="MV659">
        <v>95</v>
      </c>
      <c r="MW659"/>
      <c r="MX659">
        <v>95</v>
      </c>
      <c r="MY659">
        <v>190</v>
      </c>
      <c r="MZ659" t="s">
        <v>226</v>
      </c>
      <c r="NA659"/>
      <c r="NB659"/>
      <c r="NC659" t="s">
        <v>3168</v>
      </c>
      <c r="ND659">
        <v>1</v>
      </c>
      <c r="NE659" s="13">
        <v>0</v>
      </c>
      <c r="NF659" s="13">
        <v>0</v>
      </c>
      <c r="NG659" s="13">
        <v>0</v>
      </c>
      <c r="NH659" s="13">
        <v>0</v>
      </c>
      <c r="NI659" s="13">
        <v>0</v>
      </c>
      <c r="NJ659" s="13">
        <v>1</v>
      </c>
      <c r="NK659" s="13">
        <v>0</v>
      </c>
      <c r="NL659" s="13">
        <v>0</v>
      </c>
      <c r="NS659" s="13">
        <v>25</v>
      </c>
      <c r="NT659" s="13" t="s">
        <v>1061</v>
      </c>
      <c r="NU659" s="13" t="s">
        <v>2210</v>
      </c>
      <c r="NV659" s="13" t="s">
        <v>227</v>
      </c>
      <c r="NX659" s="13" t="s">
        <v>2318</v>
      </c>
      <c r="NY659" s="13">
        <v>1</v>
      </c>
      <c r="NZ659" s="13">
        <v>0</v>
      </c>
      <c r="OA659" s="13">
        <v>0</v>
      </c>
      <c r="OB659" s="13">
        <v>0</v>
      </c>
      <c r="OC659" s="13">
        <v>0</v>
      </c>
      <c r="OD659" s="13">
        <v>0</v>
      </c>
      <c r="OF659" s="13">
        <v>25</v>
      </c>
      <c r="OI659" s="13" t="s">
        <v>226</v>
      </c>
      <c r="OK659" s="13" t="s">
        <v>6071</v>
      </c>
      <c r="OL659" s="13">
        <v>1</v>
      </c>
      <c r="OM659" s="13">
        <v>0</v>
      </c>
      <c r="ON659" s="13">
        <v>0</v>
      </c>
      <c r="OO659" s="13">
        <v>1</v>
      </c>
      <c r="OP659" s="13">
        <v>0</v>
      </c>
      <c r="OQ659" s="13">
        <v>0</v>
      </c>
      <c r="OR659" s="13">
        <v>0</v>
      </c>
      <c r="OS659" s="13">
        <v>0</v>
      </c>
      <c r="OT659" s="13">
        <v>0</v>
      </c>
      <c r="OX659" s="13">
        <v>25</v>
      </c>
      <c r="PB659" s="13" t="s">
        <v>228</v>
      </c>
      <c r="PC659" s="13" t="s">
        <v>2210</v>
      </c>
      <c r="PD659" s="13" t="s">
        <v>227</v>
      </c>
      <c r="PF659" s="13" t="s">
        <v>2318</v>
      </c>
      <c r="PG659" s="13">
        <v>1</v>
      </c>
      <c r="PH659" s="13">
        <v>0</v>
      </c>
      <c r="PI659" s="13">
        <v>0</v>
      </c>
      <c r="PJ659" s="13">
        <v>0</v>
      </c>
      <c r="PK659" s="13">
        <v>0</v>
      </c>
      <c r="PL659" s="13">
        <v>0</v>
      </c>
      <c r="PN659" s="13">
        <v>25</v>
      </c>
      <c r="PR659" s="13" t="s">
        <v>229</v>
      </c>
      <c r="PS659" s="13">
        <v>170859873</v>
      </c>
      <c r="PT659" s="13" t="s">
        <v>6072</v>
      </c>
      <c r="PU659" s="13" t="s">
        <v>6073</v>
      </c>
      <c r="PW659" s="13" t="s">
        <v>3019</v>
      </c>
      <c r="PX659" s="13" t="s">
        <v>3020</v>
      </c>
      <c r="QA659" s="13">
        <v>657</v>
      </c>
    </row>
    <row r="660" spans="1:443" ht="14.4" x14ac:dyDescent="0.3">
      <c r="A660" t="s">
        <v>6074</v>
      </c>
      <c r="B660" t="s">
        <v>6075</v>
      </c>
      <c r="C660" t="s">
        <v>5893</v>
      </c>
      <c r="D660" t="s">
        <v>223</v>
      </c>
      <c r="E660" t="s">
        <v>282</v>
      </c>
      <c r="F660" t="s">
        <v>282</v>
      </c>
      <c r="G660" t="s">
        <v>283</v>
      </c>
      <c r="H660" t="s">
        <v>230</v>
      </c>
      <c r="I660"/>
      <c r="J660"/>
      <c r="K660"/>
      <c r="L660"/>
      <c r="M660"/>
      <c r="N660"/>
      <c r="O660"/>
      <c r="P660"/>
      <c r="Q660"/>
      <c r="R660"/>
      <c r="S660"/>
      <c r="T660"/>
      <c r="U660"/>
      <c r="V660"/>
      <c r="W660"/>
      <c r="X660"/>
      <c r="Y660" t="s">
        <v>226</v>
      </c>
      <c r="Z660" t="s">
        <v>226</v>
      </c>
      <c r="AA660" t="s">
        <v>226</v>
      </c>
      <c r="AB660"/>
      <c r="AC660">
        <v>3.5</v>
      </c>
      <c r="AD660">
        <v>3.5</v>
      </c>
      <c r="AE660"/>
      <c r="AF660" t="s">
        <v>2598</v>
      </c>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t="s">
        <v>226</v>
      </c>
      <c r="EX660" t="s">
        <v>226</v>
      </c>
      <c r="EY660" t="s">
        <v>227</v>
      </c>
      <c r="EZ660">
        <v>3</v>
      </c>
      <c r="FA660">
        <v>1</v>
      </c>
      <c r="FB660">
        <v>1.67</v>
      </c>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t="s">
        <v>226</v>
      </c>
      <c r="NA660"/>
      <c r="NB660"/>
      <c r="NC660" t="s">
        <v>5439</v>
      </c>
      <c r="ND660">
        <v>1</v>
      </c>
      <c r="NE660" s="13">
        <v>1</v>
      </c>
      <c r="NF660" s="13">
        <v>0</v>
      </c>
      <c r="NG660" s="13">
        <v>0</v>
      </c>
      <c r="NH660" s="13">
        <v>1</v>
      </c>
      <c r="NI660" s="13">
        <v>0</v>
      </c>
      <c r="NJ660" s="13">
        <v>0</v>
      </c>
      <c r="NK660" s="13">
        <v>0</v>
      </c>
      <c r="NL660" s="13">
        <v>0</v>
      </c>
      <c r="NN660" s="13">
        <v>11</v>
      </c>
      <c r="NQ660" s="13">
        <v>11</v>
      </c>
      <c r="NT660" s="13" t="s">
        <v>228</v>
      </c>
      <c r="NU660" s="13" t="s">
        <v>2220</v>
      </c>
      <c r="NV660" s="13" t="s">
        <v>226</v>
      </c>
      <c r="NW660" s="13" t="s">
        <v>226</v>
      </c>
      <c r="NX660" s="13" t="s">
        <v>2318</v>
      </c>
      <c r="NY660" s="13">
        <v>1</v>
      </c>
      <c r="NZ660" s="13">
        <v>0</v>
      </c>
      <c r="OA660" s="13">
        <v>0</v>
      </c>
      <c r="OB660" s="13">
        <v>0</v>
      </c>
      <c r="OC660" s="13">
        <v>0</v>
      </c>
      <c r="OD660" s="13">
        <v>0</v>
      </c>
      <c r="OF660" s="13">
        <v>22</v>
      </c>
      <c r="OI660" s="13" t="s">
        <v>226</v>
      </c>
      <c r="OK660" s="13" t="s">
        <v>228</v>
      </c>
      <c r="OL660" s="13">
        <v>1</v>
      </c>
      <c r="OM660" s="13">
        <v>0</v>
      </c>
      <c r="ON660" s="13">
        <v>0</v>
      </c>
      <c r="OO660" s="13">
        <v>0</v>
      </c>
      <c r="OP660" s="13">
        <v>0</v>
      </c>
      <c r="OQ660" s="13">
        <v>0</v>
      </c>
      <c r="OR660" s="13">
        <v>0</v>
      </c>
      <c r="OS660" s="13">
        <v>0</v>
      </c>
      <c r="OT660" s="13">
        <v>0</v>
      </c>
      <c r="PC660" s="13" t="s">
        <v>2210</v>
      </c>
      <c r="PD660" s="13" t="s">
        <v>227</v>
      </c>
      <c r="PF660" s="13" t="s">
        <v>2318</v>
      </c>
      <c r="PG660" s="13">
        <v>1</v>
      </c>
      <c r="PH660" s="13">
        <v>0</v>
      </c>
      <c r="PI660" s="13">
        <v>0</v>
      </c>
      <c r="PJ660" s="13">
        <v>0</v>
      </c>
      <c r="PK660" s="13">
        <v>0</v>
      </c>
      <c r="PL660" s="13">
        <v>0</v>
      </c>
      <c r="PN660" s="13">
        <v>25</v>
      </c>
      <c r="PR660" s="13" t="s">
        <v>229</v>
      </c>
      <c r="PS660" s="13">
        <v>170859877</v>
      </c>
      <c r="PT660" s="13" t="s">
        <v>6076</v>
      </c>
      <c r="PU660" s="13" t="s">
        <v>6077</v>
      </c>
      <c r="PW660" s="13" t="s">
        <v>3019</v>
      </c>
      <c r="PX660" s="13" t="s">
        <v>3020</v>
      </c>
      <c r="QA660" s="13">
        <v>658</v>
      </c>
    </row>
    <row r="661" spans="1:443" ht="14.4" x14ac:dyDescent="0.3">
      <c r="A661" t="s">
        <v>6078</v>
      </c>
      <c r="B661" t="s">
        <v>6079</v>
      </c>
      <c r="C661" t="s">
        <v>5893</v>
      </c>
      <c r="D661" t="s">
        <v>223</v>
      </c>
      <c r="E661" t="s">
        <v>282</v>
      </c>
      <c r="F661" t="s">
        <v>282</v>
      </c>
      <c r="G661" t="s">
        <v>6080</v>
      </c>
      <c r="H661" t="s">
        <v>230</v>
      </c>
      <c r="I661"/>
      <c r="J661"/>
      <c r="K661"/>
      <c r="L661"/>
      <c r="M661"/>
      <c r="N661"/>
      <c r="O661"/>
      <c r="P661"/>
      <c r="Q661"/>
      <c r="R661"/>
      <c r="S661"/>
      <c r="T661"/>
      <c r="U661"/>
      <c r="V661"/>
      <c r="W661"/>
      <c r="X661"/>
      <c r="Y661" t="s">
        <v>226</v>
      </c>
      <c r="Z661" t="s">
        <v>226</v>
      </c>
      <c r="AA661" t="s">
        <v>226</v>
      </c>
      <c r="AB661"/>
      <c r="AC661">
        <v>3.5</v>
      </c>
      <c r="AD661">
        <v>3.5</v>
      </c>
      <c r="AE661"/>
      <c r="AF661" t="s">
        <v>2598</v>
      </c>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t="s">
        <v>226</v>
      </c>
      <c r="EX661" t="s">
        <v>226</v>
      </c>
      <c r="EY661" t="s">
        <v>227</v>
      </c>
      <c r="EZ661">
        <v>3</v>
      </c>
      <c r="FA661">
        <v>1</v>
      </c>
      <c r="FB661">
        <v>1.67</v>
      </c>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t="s">
        <v>226</v>
      </c>
      <c r="NA661"/>
      <c r="NB661"/>
      <c r="NC661" t="s">
        <v>228</v>
      </c>
      <c r="ND661">
        <v>1</v>
      </c>
      <c r="NE661" s="13">
        <v>0</v>
      </c>
      <c r="NF661" s="13">
        <v>0</v>
      </c>
      <c r="NG661" s="13">
        <v>0</v>
      </c>
      <c r="NH661" s="13">
        <v>0</v>
      </c>
      <c r="NI661" s="13">
        <v>0</v>
      </c>
      <c r="NJ661" s="13">
        <v>0</v>
      </c>
      <c r="NK661" s="13">
        <v>0</v>
      </c>
      <c r="NL661" s="13">
        <v>0</v>
      </c>
      <c r="NU661" s="13" t="s">
        <v>2210</v>
      </c>
      <c r="NV661" s="13" t="s">
        <v>227</v>
      </c>
      <c r="NX661" s="13" t="s">
        <v>2318</v>
      </c>
      <c r="NY661" s="13">
        <v>1</v>
      </c>
      <c r="NZ661" s="13">
        <v>0</v>
      </c>
      <c r="OA661" s="13">
        <v>0</v>
      </c>
      <c r="OB661" s="13">
        <v>0</v>
      </c>
      <c r="OC661" s="13">
        <v>0</v>
      </c>
      <c r="OD661" s="13">
        <v>0</v>
      </c>
      <c r="OF661" s="13">
        <v>20</v>
      </c>
      <c r="OI661" s="13" t="s">
        <v>226</v>
      </c>
      <c r="OK661" s="13" t="s">
        <v>3168</v>
      </c>
      <c r="OL661" s="13">
        <v>1</v>
      </c>
      <c r="OM661" s="13">
        <v>0</v>
      </c>
      <c r="ON661" s="13">
        <v>0</v>
      </c>
      <c r="OO661" s="13">
        <v>0</v>
      </c>
      <c r="OP661" s="13">
        <v>0</v>
      </c>
      <c r="OQ661" s="13">
        <v>0</v>
      </c>
      <c r="OR661" s="13">
        <v>1</v>
      </c>
      <c r="OS661" s="13">
        <v>0</v>
      </c>
      <c r="OT661" s="13">
        <v>0</v>
      </c>
      <c r="PA661" s="13">
        <v>25</v>
      </c>
      <c r="PB661" s="13" t="s">
        <v>1061</v>
      </c>
      <c r="PC661" s="13" t="s">
        <v>2210</v>
      </c>
      <c r="PD661" s="13" t="s">
        <v>227</v>
      </c>
      <c r="PF661" s="13" t="s">
        <v>2318</v>
      </c>
      <c r="PG661" s="13">
        <v>1</v>
      </c>
      <c r="PH661" s="13">
        <v>0</v>
      </c>
      <c r="PI661" s="13">
        <v>0</v>
      </c>
      <c r="PJ661" s="13">
        <v>0</v>
      </c>
      <c r="PK661" s="13">
        <v>0</v>
      </c>
      <c r="PL661" s="13">
        <v>0</v>
      </c>
      <c r="PN661" s="13">
        <v>25</v>
      </c>
      <c r="PR661" s="13" t="s">
        <v>229</v>
      </c>
      <c r="PS661" s="13">
        <v>170859879</v>
      </c>
      <c r="PT661" s="13" t="s">
        <v>6081</v>
      </c>
      <c r="PU661" s="13" t="s">
        <v>6082</v>
      </c>
      <c r="PW661" s="13" t="s">
        <v>3019</v>
      </c>
      <c r="PX661" s="13" t="s">
        <v>3020</v>
      </c>
      <c r="QA661" s="13">
        <v>659</v>
      </c>
    </row>
    <row r="662" spans="1:443" ht="14.4" x14ac:dyDescent="0.3">
      <c r="A662" t="s">
        <v>6083</v>
      </c>
      <c r="B662" t="s">
        <v>6084</v>
      </c>
      <c r="C662" t="s">
        <v>5893</v>
      </c>
      <c r="D662" t="s">
        <v>223</v>
      </c>
      <c r="E662" t="s">
        <v>282</v>
      </c>
      <c r="F662" t="s">
        <v>282</v>
      </c>
      <c r="G662" t="s">
        <v>283</v>
      </c>
      <c r="H662" t="s">
        <v>2062</v>
      </c>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t="s">
        <v>227</v>
      </c>
      <c r="JQ662"/>
      <c r="JR662"/>
      <c r="JS662"/>
      <c r="JT662"/>
      <c r="JU662"/>
      <c r="JV662"/>
      <c r="JW662"/>
      <c r="JX662" t="s">
        <v>226</v>
      </c>
      <c r="JY662" t="s">
        <v>226</v>
      </c>
      <c r="JZ662" t="s">
        <v>226</v>
      </c>
      <c r="KA662"/>
      <c r="KB662">
        <v>3</v>
      </c>
      <c r="KC662">
        <v>3</v>
      </c>
      <c r="KD662"/>
      <c r="KE662" t="s">
        <v>2487</v>
      </c>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t="s">
        <v>226</v>
      </c>
      <c r="NA662"/>
      <c r="NB662"/>
      <c r="NC662" t="s">
        <v>3168</v>
      </c>
      <c r="ND662">
        <v>1</v>
      </c>
      <c r="NE662" s="13">
        <v>0</v>
      </c>
      <c r="NF662" s="13">
        <v>0</v>
      </c>
      <c r="NG662" s="13">
        <v>0</v>
      </c>
      <c r="NH662" s="13">
        <v>0</v>
      </c>
      <c r="NI662" s="13">
        <v>0</v>
      </c>
      <c r="NJ662" s="13">
        <v>1</v>
      </c>
      <c r="NK662" s="13">
        <v>0</v>
      </c>
      <c r="NL662" s="13">
        <v>0</v>
      </c>
      <c r="NS662" s="13">
        <v>25</v>
      </c>
      <c r="NT662" s="13" t="s">
        <v>1061</v>
      </c>
      <c r="NU662" s="13" t="s">
        <v>2210</v>
      </c>
      <c r="NV662" s="13" t="s">
        <v>227</v>
      </c>
      <c r="NX662" s="13" t="s">
        <v>2318</v>
      </c>
      <c r="NY662" s="13">
        <v>1</v>
      </c>
      <c r="NZ662" s="13">
        <v>0</v>
      </c>
      <c r="OA662" s="13">
        <v>0</v>
      </c>
      <c r="OB662" s="13">
        <v>0</v>
      </c>
      <c r="OC662" s="13">
        <v>0</v>
      </c>
      <c r="OD662" s="13">
        <v>0</v>
      </c>
      <c r="OF662" s="13">
        <v>25</v>
      </c>
      <c r="OI662" s="13" t="s">
        <v>226</v>
      </c>
      <c r="OK662" s="13" t="s">
        <v>3168</v>
      </c>
      <c r="OL662" s="13">
        <v>1</v>
      </c>
      <c r="OM662" s="13">
        <v>0</v>
      </c>
      <c r="ON662" s="13">
        <v>0</v>
      </c>
      <c r="OO662" s="13">
        <v>0</v>
      </c>
      <c r="OP662" s="13">
        <v>0</v>
      </c>
      <c r="OQ662" s="13">
        <v>0</v>
      </c>
      <c r="OR662" s="13">
        <v>1</v>
      </c>
      <c r="OS662" s="13">
        <v>0</v>
      </c>
      <c r="OT662" s="13">
        <v>0</v>
      </c>
      <c r="PA662" s="13">
        <v>25</v>
      </c>
      <c r="PB662" s="13" t="s">
        <v>1061</v>
      </c>
      <c r="PC662" s="13" t="s">
        <v>2211</v>
      </c>
      <c r="PD662" s="13" t="s">
        <v>227</v>
      </c>
      <c r="PF662" s="13" t="s">
        <v>3112</v>
      </c>
      <c r="PG662" s="13">
        <v>1</v>
      </c>
      <c r="PH662" s="13">
        <v>0</v>
      </c>
      <c r="PI662" s="13">
        <v>1</v>
      </c>
      <c r="PJ662" s="13">
        <v>0</v>
      </c>
      <c r="PK662" s="13">
        <v>0</v>
      </c>
      <c r="PL662" s="13">
        <v>0</v>
      </c>
      <c r="PN662" s="13">
        <v>20</v>
      </c>
      <c r="PP662" s="13">
        <v>0</v>
      </c>
      <c r="PR662" s="13" t="s">
        <v>229</v>
      </c>
      <c r="PS662" s="13">
        <v>170859880</v>
      </c>
      <c r="PT662" s="13" t="s">
        <v>6085</v>
      </c>
      <c r="PU662" s="13" t="s">
        <v>6086</v>
      </c>
      <c r="PW662" s="13" t="s">
        <v>3019</v>
      </c>
      <c r="PX662" s="13" t="s">
        <v>3020</v>
      </c>
      <c r="QA662" s="13">
        <v>660</v>
      </c>
    </row>
    <row r="663" spans="1:443" ht="14.4" x14ac:dyDescent="0.3">
      <c r="A663" t="s">
        <v>6087</v>
      </c>
      <c r="B663" t="s">
        <v>6088</v>
      </c>
      <c r="C663" t="s">
        <v>5893</v>
      </c>
      <c r="D663" t="s">
        <v>223</v>
      </c>
      <c r="E663" t="s">
        <v>282</v>
      </c>
      <c r="F663" t="s">
        <v>282</v>
      </c>
      <c r="G663" t="s">
        <v>283</v>
      </c>
      <c r="H663" t="s">
        <v>225</v>
      </c>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t="s">
        <v>226</v>
      </c>
      <c r="FE663" t="s">
        <v>226</v>
      </c>
      <c r="FF663" t="s">
        <v>226</v>
      </c>
      <c r="FG663"/>
      <c r="FH663">
        <v>2.5</v>
      </c>
      <c r="FI663">
        <v>2.5</v>
      </c>
      <c r="FJ663"/>
      <c r="FK663" t="s">
        <v>226</v>
      </c>
      <c r="FL663" t="s">
        <v>226</v>
      </c>
      <c r="FM663" t="s">
        <v>226</v>
      </c>
      <c r="FN663"/>
      <c r="FO663">
        <v>2.5</v>
      </c>
      <c r="FP663">
        <v>2.5</v>
      </c>
      <c r="FQ663"/>
      <c r="FR663" t="s">
        <v>226</v>
      </c>
      <c r="FS663" t="s">
        <v>226</v>
      </c>
      <c r="FT663" t="s">
        <v>226</v>
      </c>
      <c r="FU663"/>
      <c r="FV663">
        <v>5</v>
      </c>
      <c r="FW663">
        <v>5</v>
      </c>
      <c r="FX663"/>
      <c r="FY663" t="s">
        <v>226</v>
      </c>
      <c r="FZ663" t="s">
        <v>226</v>
      </c>
      <c r="GA663" t="s">
        <v>226</v>
      </c>
      <c r="GB663"/>
      <c r="GC663">
        <v>2</v>
      </c>
      <c r="GD663">
        <v>2</v>
      </c>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t="s">
        <v>226</v>
      </c>
      <c r="NA663"/>
      <c r="NB663"/>
      <c r="NC663" t="s">
        <v>3168</v>
      </c>
      <c r="ND663">
        <v>1</v>
      </c>
      <c r="NE663" s="13">
        <v>0</v>
      </c>
      <c r="NF663" s="13">
        <v>0</v>
      </c>
      <c r="NG663" s="13">
        <v>0</v>
      </c>
      <c r="NH663" s="13">
        <v>0</v>
      </c>
      <c r="NI663" s="13">
        <v>0</v>
      </c>
      <c r="NJ663" s="13">
        <v>1</v>
      </c>
      <c r="NK663" s="13">
        <v>0</v>
      </c>
      <c r="NL663" s="13">
        <v>0</v>
      </c>
      <c r="NS663" s="13">
        <v>25</v>
      </c>
      <c r="NT663" s="13" t="s">
        <v>1061</v>
      </c>
      <c r="NU663" s="13" t="s">
        <v>2210</v>
      </c>
      <c r="NV663" s="13" t="s">
        <v>227</v>
      </c>
      <c r="NX663" s="13" t="s">
        <v>2318</v>
      </c>
      <c r="NY663" s="13">
        <v>1</v>
      </c>
      <c r="NZ663" s="13">
        <v>0</v>
      </c>
      <c r="OA663" s="13">
        <v>0</v>
      </c>
      <c r="OB663" s="13">
        <v>0</v>
      </c>
      <c r="OC663" s="13">
        <v>0</v>
      </c>
      <c r="OD663" s="13">
        <v>0</v>
      </c>
      <c r="OF663" s="13">
        <v>25</v>
      </c>
      <c r="OI663" s="13" t="s">
        <v>226</v>
      </c>
      <c r="OK663" s="13" t="s">
        <v>228</v>
      </c>
      <c r="OL663" s="13">
        <v>1</v>
      </c>
      <c r="OM663" s="13">
        <v>0</v>
      </c>
      <c r="ON663" s="13">
        <v>0</v>
      </c>
      <c r="OO663" s="13">
        <v>0</v>
      </c>
      <c r="OP663" s="13">
        <v>0</v>
      </c>
      <c r="OQ663" s="13">
        <v>0</v>
      </c>
      <c r="OR663" s="13">
        <v>0</v>
      </c>
      <c r="OS663" s="13">
        <v>0</v>
      </c>
      <c r="OT663" s="13">
        <v>0</v>
      </c>
      <c r="PC663" s="13" t="s">
        <v>2218</v>
      </c>
      <c r="PD663" s="13" t="s">
        <v>227</v>
      </c>
      <c r="PF663" s="13" t="s">
        <v>1384</v>
      </c>
      <c r="PG663" s="13">
        <v>0</v>
      </c>
      <c r="PH663" s="13">
        <v>0</v>
      </c>
      <c r="PI663" s="13">
        <v>0</v>
      </c>
      <c r="PJ663" s="13">
        <v>0</v>
      </c>
      <c r="PK663" s="13">
        <v>1</v>
      </c>
      <c r="PL663" s="13">
        <v>0</v>
      </c>
      <c r="PM663" s="13" t="s">
        <v>5568</v>
      </c>
      <c r="PR663" s="13" t="s">
        <v>229</v>
      </c>
      <c r="PS663" s="13">
        <v>170859886</v>
      </c>
      <c r="PT663" s="13" t="s">
        <v>6089</v>
      </c>
      <c r="PU663" s="13" t="s">
        <v>6090</v>
      </c>
      <c r="PW663" s="13" t="s">
        <v>3019</v>
      </c>
      <c r="PX663" s="13" t="s">
        <v>3020</v>
      </c>
      <c r="QA663" s="13">
        <v>661</v>
      </c>
    </row>
    <row r="664" spans="1:443" ht="14.4" x14ac:dyDescent="0.3">
      <c r="A664" t="s">
        <v>6091</v>
      </c>
      <c r="B664" t="s">
        <v>6092</v>
      </c>
      <c r="C664" t="s">
        <v>5893</v>
      </c>
      <c r="D664" t="s">
        <v>223</v>
      </c>
      <c r="E664" t="s">
        <v>282</v>
      </c>
      <c r="F664" t="s">
        <v>282</v>
      </c>
      <c r="G664" t="s">
        <v>283</v>
      </c>
      <c r="H664" t="s">
        <v>2062</v>
      </c>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t="s">
        <v>227</v>
      </c>
      <c r="JQ664"/>
      <c r="JR664"/>
      <c r="JS664"/>
      <c r="JT664"/>
      <c r="JU664"/>
      <c r="JV664"/>
      <c r="JW664"/>
      <c r="JX664" t="s">
        <v>226</v>
      </c>
      <c r="JY664" t="s">
        <v>226</v>
      </c>
      <c r="JZ664" t="s">
        <v>226</v>
      </c>
      <c r="KA664"/>
      <c r="KB664">
        <v>3</v>
      </c>
      <c r="KC664">
        <v>3</v>
      </c>
      <c r="KD664"/>
      <c r="KE664" t="s">
        <v>2487</v>
      </c>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t="s">
        <v>226</v>
      </c>
      <c r="NA664"/>
      <c r="NB664"/>
      <c r="NC664" t="s">
        <v>3168</v>
      </c>
      <c r="ND664">
        <v>1</v>
      </c>
      <c r="NE664" s="13">
        <v>0</v>
      </c>
      <c r="NF664" s="13">
        <v>0</v>
      </c>
      <c r="NG664" s="13">
        <v>0</v>
      </c>
      <c r="NH664" s="13">
        <v>0</v>
      </c>
      <c r="NI664" s="13">
        <v>0</v>
      </c>
      <c r="NJ664" s="13">
        <v>1</v>
      </c>
      <c r="NK664" s="13">
        <v>0</v>
      </c>
      <c r="NL664" s="13">
        <v>0</v>
      </c>
      <c r="NS664" s="13">
        <v>20</v>
      </c>
      <c r="NT664" s="13" t="s">
        <v>228</v>
      </c>
      <c r="NU664" s="13" t="s">
        <v>2210</v>
      </c>
      <c r="NV664" s="13" t="s">
        <v>227</v>
      </c>
      <c r="NX664" s="13" t="s">
        <v>2318</v>
      </c>
      <c r="NY664" s="13">
        <v>1</v>
      </c>
      <c r="NZ664" s="13">
        <v>0</v>
      </c>
      <c r="OA664" s="13">
        <v>0</v>
      </c>
      <c r="OB664" s="13">
        <v>0</v>
      </c>
      <c r="OC664" s="13">
        <v>0</v>
      </c>
      <c r="OD664" s="13">
        <v>0</v>
      </c>
      <c r="OF664" s="13">
        <v>25</v>
      </c>
      <c r="OI664" s="13" t="s">
        <v>226</v>
      </c>
      <c r="OK664" s="13" t="s">
        <v>3168</v>
      </c>
      <c r="OL664" s="13">
        <v>1</v>
      </c>
      <c r="OM664" s="13">
        <v>0</v>
      </c>
      <c r="ON664" s="13">
        <v>0</v>
      </c>
      <c r="OO664" s="13">
        <v>0</v>
      </c>
      <c r="OP664" s="13">
        <v>0</v>
      </c>
      <c r="OQ664" s="13">
        <v>0</v>
      </c>
      <c r="OR664" s="13">
        <v>1</v>
      </c>
      <c r="OS664" s="13">
        <v>0</v>
      </c>
      <c r="OT664" s="13">
        <v>0</v>
      </c>
      <c r="PA664" s="13">
        <v>25</v>
      </c>
      <c r="PB664" s="13" t="s">
        <v>1061</v>
      </c>
      <c r="PC664" s="13" t="s">
        <v>2210</v>
      </c>
      <c r="PD664" s="13" t="s">
        <v>227</v>
      </c>
      <c r="PF664" s="13" t="s">
        <v>2318</v>
      </c>
      <c r="PG664" s="13">
        <v>1</v>
      </c>
      <c r="PH664" s="13">
        <v>0</v>
      </c>
      <c r="PI664" s="13">
        <v>0</v>
      </c>
      <c r="PJ664" s="13">
        <v>0</v>
      </c>
      <c r="PK664" s="13">
        <v>0</v>
      </c>
      <c r="PL664" s="13">
        <v>0</v>
      </c>
      <c r="PN664" s="13">
        <v>25</v>
      </c>
      <c r="PR664" s="13" t="s">
        <v>229</v>
      </c>
      <c r="PS664" s="13">
        <v>170859891</v>
      </c>
      <c r="PT664" s="13" t="s">
        <v>6093</v>
      </c>
      <c r="PU664" s="13" t="s">
        <v>6094</v>
      </c>
      <c r="PW664" s="13" t="s">
        <v>3019</v>
      </c>
      <c r="PX664" s="13" t="s">
        <v>3020</v>
      </c>
      <c r="QA664" s="13">
        <v>662</v>
      </c>
    </row>
    <row r="665" spans="1:443" x14ac:dyDescent="0.25">
      <c r="A665" s="13" t="s">
        <v>6095</v>
      </c>
      <c r="B665" s="13" t="s">
        <v>6096</v>
      </c>
      <c r="C665" s="13" t="s">
        <v>5893</v>
      </c>
      <c r="D665" s="13" t="s">
        <v>223</v>
      </c>
      <c r="E665" s="13" t="s">
        <v>282</v>
      </c>
      <c r="F665" s="13" t="s">
        <v>282</v>
      </c>
      <c r="G665" s="13" t="s">
        <v>283</v>
      </c>
      <c r="H665" s="13" t="s">
        <v>2062</v>
      </c>
      <c r="JP665" s="13" t="s">
        <v>227</v>
      </c>
      <c r="JX665" s="13" t="s">
        <v>226</v>
      </c>
      <c r="JY665" s="13" t="s">
        <v>226</v>
      </c>
      <c r="JZ665" s="13" t="s">
        <v>226</v>
      </c>
      <c r="KB665" s="13">
        <v>3</v>
      </c>
      <c r="KC665" s="13">
        <v>3</v>
      </c>
      <c r="KE665" s="13" t="s">
        <v>2487</v>
      </c>
      <c r="MZ665" s="13" t="s">
        <v>226</v>
      </c>
      <c r="NC665" s="13" t="s">
        <v>3168</v>
      </c>
      <c r="ND665" s="13">
        <v>1</v>
      </c>
      <c r="NE665" s="13">
        <v>0</v>
      </c>
      <c r="NF665" s="13">
        <v>0</v>
      </c>
      <c r="NG665" s="13">
        <v>0</v>
      </c>
      <c r="NH665" s="13">
        <v>0</v>
      </c>
      <c r="NI665" s="13">
        <v>0</v>
      </c>
      <c r="NJ665" s="13">
        <v>1</v>
      </c>
      <c r="NK665" s="13">
        <v>0</v>
      </c>
      <c r="NL665" s="13">
        <v>0</v>
      </c>
      <c r="NS665" s="13">
        <v>25</v>
      </c>
      <c r="NT665" s="13" t="s">
        <v>1061</v>
      </c>
      <c r="NU665" s="13" t="s">
        <v>2210</v>
      </c>
      <c r="NV665" s="13" t="s">
        <v>227</v>
      </c>
      <c r="NX665" s="13" t="s">
        <v>2318</v>
      </c>
      <c r="NY665" s="13">
        <v>1</v>
      </c>
      <c r="NZ665" s="13">
        <v>0</v>
      </c>
      <c r="OA665" s="13">
        <v>0</v>
      </c>
      <c r="OB665" s="13">
        <v>0</v>
      </c>
      <c r="OC665" s="13">
        <v>0</v>
      </c>
      <c r="OD665" s="13">
        <v>0</v>
      </c>
      <c r="OF665" s="13">
        <v>25</v>
      </c>
      <c r="OI665" s="13" t="s">
        <v>226</v>
      </c>
      <c r="OK665" s="13" t="s">
        <v>3168</v>
      </c>
      <c r="OL665" s="13">
        <v>1</v>
      </c>
      <c r="OM665" s="13">
        <v>0</v>
      </c>
      <c r="ON665" s="13">
        <v>0</v>
      </c>
      <c r="OO665" s="13">
        <v>0</v>
      </c>
      <c r="OP665" s="13">
        <v>0</v>
      </c>
      <c r="OQ665" s="13">
        <v>0</v>
      </c>
      <c r="OR665" s="13">
        <v>1</v>
      </c>
      <c r="OS665" s="13">
        <v>0</v>
      </c>
      <c r="OT665" s="13">
        <v>0</v>
      </c>
      <c r="PA665" s="13">
        <v>25</v>
      </c>
      <c r="PB665" s="13" t="s">
        <v>1061</v>
      </c>
      <c r="PC665" s="13" t="s">
        <v>2210</v>
      </c>
      <c r="PD665" s="13" t="s">
        <v>227</v>
      </c>
      <c r="PF665" s="13" t="s">
        <v>2318</v>
      </c>
      <c r="PG665" s="13">
        <v>1</v>
      </c>
      <c r="PH665" s="13">
        <v>0</v>
      </c>
      <c r="PI665" s="13">
        <v>0</v>
      </c>
      <c r="PJ665" s="13">
        <v>0</v>
      </c>
      <c r="PK665" s="13">
        <v>0</v>
      </c>
      <c r="PL665" s="13">
        <v>0</v>
      </c>
      <c r="PN665" s="13">
        <v>20</v>
      </c>
      <c r="PR665" s="13" t="s">
        <v>229</v>
      </c>
      <c r="PS665" s="13">
        <v>170859894</v>
      </c>
      <c r="PT665" s="13" t="s">
        <v>6097</v>
      </c>
      <c r="PU665" s="13" t="s">
        <v>6098</v>
      </c>
      <c r="PW665" s="13" t="s">
        <v>3019</v>
      </c>
      <c r="PX665" s="13" t="s">
        <v>3020</v>
      </c>
      <c r="QA665" s="13">
        <v>663</v>
      </c>
    </row>
    <row r="666" spans="1:443" x14ac:dyDescent="0.25">
      <c r="A666" s="13" t="s">
        <v>6099</v>
      </c>
      <c r="B666" s="13" t="s">
        <v>6100</v>
      </c>
      <c r="C666" s="13" t="s">
        <v>5893</v>
      </c>
      <c r="D666" s="13" t="s">
        <v>223</v>
      </c>
      <c r="E666" s="13" t="s">
        <v>282</v>
      </c>
      <c r="F666" s="13" t="s">
        <v>282</v>
      </c>
      <c r="G666" s="13" t="s">
        <v>283</v>
      </c>
      <c r="H666" s="13" t="s">
        <v>2062</v>
      </c>
      <c r="JP666" s="13" t="s">
        <v>227</v>
      </c>
      <c r="JX666" s="13" t="s">
        <v>226</v>
      </c>
      <c r="JY666" s="13" t="s">
        <v>226</v>
      </c>
      <c r="JZ666" s="13" t="s">
        <v>226</v>
      </c>
      <c r="KB666" s="13">
        <v>3</v>
      </c>
      <c r="KC666" s="13">
        <v>3</v>
      </c>
      <c r="KE666" s="13" t="s">
        <v>2487</v>
      </c>
      <c r="MZ666" s="13" t="s">
        <v>226</v>
      </c>
      <c r="NC666" s="13" t="s">
        <v>3278</v>
      </c>
      <c r="ND666" s="13">
        <v>1</v>
      </c>
      <c r="NE666" s="13">
        <v>0</v>
      </c>
      <c r="NF666" s="13">
        <v>0</v>
      </c>
      <c r="NG666" s="13">
        <v>0</v>
      </c>
      <c r="NH666" s="13">
        <v>1</v>
      </c>
      <c r="NI666" s="13">
        <v>0</v>
      </c>
      <c r="NJ666" s="13">
        <v>1</v>
      </c>
      <c r="NK666" s="13">
        <v>0</v>
      </c>
      <c r="NL666" s="13">
        <v>0</v>
      </c>
      <c r="NQ666" s="13">
        <v>12</v>
      </c>
      <c r="NS666" s="13">
        <v>25</v>
      </c>
      <c r="NT666" s="13" t="s">
        <v>228</v>
      </c>
      <c r="NU666" s="13" t="s">
        <v>2211</v>
      </c>
      <c r="NV666" s="13" t="s">
        <v>227</v>
      </c>
      <c r="NX666" s="13" t="s">
        <v>3112</v>
      </c>
      <c r="NY666" s="13">
        <v>1</v>
      </c>
      <c r="NZ666" s="13">
        <v>0</v>
      </c>
      <c r="OA666" s="13">
        <v>1</v>
      </c>
      <c r="OB666" s="13">
        <v>0</v>
      </c>
      <c r="OC666" s="13">
        <v>0</v>
      </c>
      <c r="OD666" s="13">
        <v>0</v>
      </c>
      <c r="OF666" s="13">
        <v>25</v>
      </c>
      <c r="OH666" s="13">
        <v>0</v>
      </c>
      <c r="OI666" s="13" t="s">
        <v>226</v>
      </c>
      <c r="OK666" s="13" t="s">
        <v>6101</v>
      </c>
      <c r="OL666" s="13">
        <v>1</v>
      </c>
      <c r="OM666" s="13">
        <v>0</v>
      </c>
      <c r="ON666" s="13">
        <v>0</v>
      </c>
      <c r="OO666" s="13">
        <v>0</v>
      </c>
      <c r="OP666" s="13">
        <v>1</v>
      </c>
      <c r="OQ666" s="13">
        <v>0</v>
      </c>
      <c r="OR666" s="13">
        <v>0</v>
      </c>
      <c r="OS666" s="13">
        <v>0</v>
      </c>
      <c r="OT666" s="13">
        <v>0</v>
      </c>
      <c r="OY666" s="13">
        <v>11</v>
      </c>
      <c r="PB666" s="13" t="s">
        <v>228</v>
      </c>
      <c r="PC666" s="13" t="s">
        <v>2210</v>
      </c>
      <c r="PD666" s="13" t="s">
        <v>227</v>
      </c>
      <c r="PF666" s="13" t="s">
        <v>2318</v>
      </c>
      <c r="PG666" s="13">
        <v>1</v>
      </c>
      <c r="PH666" s="13">
        <v>0</v>
      </c>
      <c r="PI666" s="13">
        <v>0</v>
      </c>
      <c r="PJ666" s="13">
        <v>0</v>
      </c>
      <c r="PK666" s="13">
        <v>0</v>
      </c>
      <c r="PL666" s="13">
        <v>0</v>
      </c>
      <c r="PN666" s="13">
        <v>20</v>
      </c>
      <c r="PR666" s="13" t="s">
        <v>229</v>
      </c>
      <c r="PS666" s="13">
        <v>170859899</v>
      </c>
      <c r="PT666" s="13" t="s">
        <v>6102</v>
      </c>
      <c r="PU666" s="13" t="s">
        <v>6103</v>
      </c>
      <c r="PW666" s="13" t="s">
        <v>3019</v>
      </c>
      <c r="PX666" s="13" t="s">
        <v>3020</v>
      </c>
      <c r="QA666" s="13">
        <v>664</v>
      </c>
    </row>
    <row r="667" spans="1:443" x14ac:dyDescent="0.25">
      <c r="A667" s="13" t="s">
        <v>6104</v>
      </c>
      <c r="B667" s="13" t="s">
        <v>6105</v>
      </c>
      <c r="C667" s="13" t="s">
        <v>5907</v>
      </c>
      <c r="D667" s="13" t="s">
        <v>233</v>
      </c>
      <c r="E667" s="13" t="s">
        <v>1509</v>
      </c>
      <c r="F667" s="13" t="s">
        <v>1509</v>
      </c>
      <c r="G667" s="13" t="s">
        <v>1509</v>
      </c>
      <c r="H667" s="13" t="s">
        <v>235</v>
      </c>
      <c r="I667" s="13" t="s">
        <v>226</v>
      </c>
      <c r="J667" s="13" t="s">
        <v>226</v>
      </c>
      <c r="K667" s="13" t="s">
        <v>226</v>
      </c>
      <c r="M667" s="13">
        <v>1.5</v>
      </c>
      <c r="N667" s="13">
        <v>1.5</v>
      </c>
      <c r="Q667" s="13" t="s">
        <v>226</v>
      </c>
      <c r="R667" s="13" t="s">
        <v>226</v>
      </c>
      <c r="S667" s="13" t="s">
        <v>226</v>
      </c>
      <c r="U667" s="13">
        <v>3.25</v>
      </c>
      <c r="V667" s="13">
        <v>3.25</v>
      </c>
      <c r="Y667" s="13" t="s">
        <v>226</v>
      </c>
      <c r="Z667" s="13" t="s">
        <v>226</v>
      </c>
      <c r="AA667" s="13" t="s">
        <v>226</v>
      </c>
      <c r="AC667" s="13">
        <v>1.75</v>
      </c>
      <c r="AD667" s="13">
        <v>1.75</v>
      </c>
      <c r="AG667" s="13" t="s">
        <v>226</v>
      </c>
      <c r="AH667" s="13" t="s">
        <v>226</v>
      </c>
      <c r="AI667" s="13" t="s">
        <v>226</v>
      </c>
      <c r="AK667" s="13">
        <v>3.25</v>
      </c>
      <c r="AL667" s="13">
        <v>3.25</v>
      </c>
      <c r="AO667" s="13" t="s">
        <v>226</v>
      </c>
      <c r="AP667" s="13" t="s">
        <v>226</v>
      </c>
      <c r="AQ667" s="13" t="s">
        <v>226</v>
      </c>
      <c r="AS667" s="13">
        <v>2.25</v>
      </c>
      <c r="AT667" s="13">
        <v>2.25</v>
      </c>
      <c r="AW667" s="13" t="s">
        <v>226</v>
      </c>
      <c r="AX667" s="13" t="s">
        <v>226</v>
      </c>
      <c r="AY667" s="13" t="s">
        <v>226</v>
      </c>
      <c r="BA667" s="13">
        <v>3</v>
      </c>
      <c r="BB667" s="13">
        <v>3</v>
      </c>
      <c r="BE667" s="13" t="s">
        <v>226</v>
      </c>
      <c r="BF667" s="13" t="s">
        <v>226</v>
      </c>
      <c r="BG667" s="13" t="s">
        <v>226</v>
      </c>
      <c r="BI667" s="13">
        <v>3.25</v>
      </c>
      <c r="BJ667" s="13">
        <v>3.25</v>
      </c>
      <c r="BM667" s="13" t="s">
        <v>226</v>
      </c>
      <c r="BN667" s="13" t="s">
        <v>226</v>
      </c>
      <c r="BO667" s="13" t="s">
        <v>226</v>
      </c>
      <c r="BQ667" s="13">
        <v>2.25</v>
      </c>
      <c r="BR667" s="13">
        <v>2.25</v>
      </c>
      <c r="BU667" s="13" t="s">
        <v>226</v>
      </c>
      <c r="BV667" s="13" t="s">
        <v>226</v>
      </c>
      <c r="BW667" s="13" t="s">
        <v>226</v>
      </c>
      <c r="BY667" s="13">
        <v>2.25</v>
      </c>
      <c r="BZ667" s="13">
        <v>2.25</v>
      </c>
      <c r="CC667" s="13" t="s">
        <v>226</v>
      </c>
      <c r="CD667" s="13" t="s">
        <v>226</v>
      </c>
      <c r="CE667" s="13" t="s">
        <v>226</v>
      </c>
      <c r="CG667" s="13">
        <v>1.75</v>
      </c>
      <c r="CH667" s="13">
        <v>1.75</v>
      </c>
      <c r="CK667" s="13" t="s">
        <v>226</v>
      </c>
      <c r="CL667" s="13" t="s">
        <v>226</v>
      </c>
      <c r="CM667" s="13" t="s">
        <v>226</v>
      </c>
      <c r="CO667" s="13">
        <v>3.5</v>
      </c>
      <c r="CP667" s="13">
        <v>3.5</v>
      </c>
      <c r="CS667" s="13" t="s">
        <v>226</v>
      </c>
      <c r="CT667" s="13" t="s">
        <v>226</v>
      </c>
      <c r="CU667" s="13" t="s">
        <v>226</v>
      </c>
      <c r="CW667" s="13">
        <v>4</v>
      </c>
      <c r="CX667" s="13">
        <v>4</v>
      </c>
      <c r="DA667" s="13" t="s">
        <v>226</v>
      </c>
      <c r="DB667" s="13" t="s">
        <v>226</v>
      </c>
      <c r="DC667" s="13" t="s">
        <v>226</v>
      </c>
      <c r="DE667" s="13">
        <v>4.5</v>
      </c>
      <c r="DF667" s="13">
        <v>4.5</v>
      </c>
      <c r="DI667" s="13" t="s">
        <v>226</v>
      </c>
      <c r="DJ667" s="13" t="s">
        <v>226</v>
      </c>
      <c r="DK667" s="13" t="s">
        <v>226</v>
      </c>
      <c r="DM667" s="13">
        <v>3.5</v>
      </c>
      <c r="DN667" s="13">
        <v>3.5</v>
      </c>
      <c r="DQ667" s="13" t="s">
        <v>226</v>
      </c>
      <c r="DR667" s="13" t="s">
        <v>226</v>
      </c>
      <c r="DS667" s="13" t="s">
        <v>226</v>
      </c>
      <c r="DU667" s="13">
        <v>3</v>
      </c>
      <c r="DV667" s="13">
        <v>3</v>
      </c>
      <c r="DY667" s="13" t="s">
        <v>226</v>
      </c>
      <c r="DZ667" s="13" t="s">
        <v>226</v>
      </c>
      <c r="EA667" s="13" t="s">
        <v>226</v>
      </c>
      <c r="EC667" s="13">
        <v>13</v>
      </c>
      <c r="ED667" s="13">
        <v>13</v>
      </c>
      <c r="EG667" s="13" t="s">
        <v>226</v>
      </c>
      <c r="EH667" s="13" t="s">
        <v>226</v>
      </c>
      <c r="EI667" s="13" t="s">
        <v>226</v>
      </c>
      <c r="EK667" s="13">
        <v>9</v>
      </c>
      <c r="EL667" s="13">
        <v>9</v>
      </c>
      <c r="EO667" s="13" t="s">
        <v>226</v>
      </c>
      <c r="EP667" s="13" t="s">
        <v>226</v>
      </c>
      <c r="EQ667" s="13" t="s">
        <v>226</v>
      </c>
      <c r="ES667" s="13">
        <v>40</v>
      </c>
      <c r="ET667" s="13">
        <v>40</v>
      </c>
      <c r="EW667" s="13" t="s">
        <v>226</v>
      </c>
      <c r="EX667" s="13" t="s">
        <v>226</v>
      </c>
      <c r="EY667" s="13" t="s">
        <v>227</v>
      </c>
      <c r="EZ667" s="13">
        <v>4</v>
      </c>
      <c r="FA667" s="13">
        <v>1</v>
      </c>
      <c r="FB667" s="13">
        <v>1.25</v>
      </c>
      <c r="FD667" s="13" t="s">
        <v>226</v>
      </c>
      <c r="FE667" s="13" t="s">
        <v>226</v>
      </c>
      <c r="FF667" s="13" t="s">
        <v>226</v>
      </c>
      <c r="FH667" s="13">
        <v>2</v>
      </c>
      <c r="FI667" s="13">
        <v>2</v>
      </c>
      <c r="FK667" s="13" t="s">
        <v>226</v>
      </c>
      <c r="FL667" s="13" t="s">
        <v>226</v>
      </c>
      <c r="FM667" s="13" t="s">
        <v>226</v>
      </c>
      <c r="FO667" s="13">
        <v>1.5</v>
      </c>
      <c r="FP667" s="13">
        <v>1.5</v>
      </c>
      <c r="FR667" s="13" t="s">
        <v>226</v>
      </c>
      <c r="FS667" s="13" t="s">
        <v>226</v>
      </c>
      <c r="FT667" s="13" t="s">
        <v>226</v>
      </c>
      <c r="FV667" s="13">
        <v>3.5</v>
      </c>
      <c r="FW667" s="13">
        <v>3.5</v>
      </c>
      <c r="FY667" s="13" t="s">
        <v>226</v>
      </c>
      <c r="FZ667" s="13" t="s">
        <v>226</v>
      </c>
      <c r="GA667" s="13" t="s">
        <v>226</v>
      </c>
      <c r="GC667" s="13">
        <v>1.25</v>
      </c>
      <c r="GD667" s="13">
        <v>1.25</v>
      </c>
      <c r="GF667" s="13" t="s">
        <v>226</v>
      </c>
      <c r="GG667" s="13" t="s">
        <v>226</v>
      </c>
      <c r="GH667" s="13" t="s">
        <v>226</v>
      </c>
      <c r="GJ667" s="13">
        <v>1</v>
      </c>
      <c r="GK667" s="13">
        <v>1</v>
      </c>
      <c r="GN667" s="13" t="s">
        <v>226</v>
      </c>
      <c r="GO667" s="13" t="s">
        <v>226</v>
      </c>
      <c r="GP667" s="13" t="s">
        <v>226</v>
      </c>
      <c r="GR667" s="13">
        <v>2</v>
      </c>
      <c r="GS667" s="13">
        <v>2</v>
      </c>
      <c r="GV667" s="13" t="s">
        <v>226</v>
      </c>
      <c r="GW667" s="13" t="s">
        <v>226</v>
      </c>
      <c r="GX667" s="13" t="s">
        <v>226</v>
      </c>
      <c r="GZ667" s="13">
        <v>2.5</v>
      </c>
      <c r="HA667" s="13">
        <v>2.5</v>
      </c>
      <c r="HD667" s="13" t="s">
        <v>226</v>
      </c>
      <c r="HE667" s="13" t="s">
        <v>226</v>
      </c>
      <c r="HF667" s="13" t="s">
        <v>226</v>
      </c>
      <c r="HH667" s="13">
        <v>3.5</v>
      </c>
      <c r="HI667" s="13">
        <v>3.5</v>
      </c>
      <c r="HL667" s="13" t="s">
        <v>226</v>
      </c>
      <c r="HM667" s="13" t="s">
        <v>226</v>
      </c>
      <c r="HN667" s="13" t="s">
        <v>226</v>
      </c>
      <c r="HP667" s="13">
        <v>3.5</v>
      </c>
      <c r="HQ667" s="13">
        <v>3.5</v>
      </c>
      <c r="HT667" s="13" t="s">
        <v>226</v>
      </c>
      <c r="HU667" s="13" t="s">
        <v>226</v>
      </c>
      <c r="HV667" s="13" t="s">
        <v>226</v>
      </c>
      <c r="HX667" s="13">
        <v>2.25</v>
      </c>
      <c r="HY667" s="13">
        <v>2.25</v>
      </c>
      <c r="IB667" s="13" t="s">
        <v>226</v>
      </c>
      <c r="IC667" s="13" t="s">
        <v>226</v>
      </c>
      <c r="ID667" s="13" t="s">
        <v>226</v>
      </c>
      <c r="IF667" s="13">
        <v>1</v>
      </c>
      <c r="IG667" s="13">
        <v>1</v>
      </c>
      <c r="IJ667" s="13" t="s">
        <v>226</v>
      </c>
      <c r="IK667" s="13" t="s">
        <v>226</v>
      </c>
      <c r="IL667" s="13" t="s">
        <v>226</v>
      </c>
      <c r="IN667" s="13">
        <v>5</v>
      </c>
      <c r="IO667" s="13">
        <v>5</v>
      </c>
      <c r="IR667" s="13" t="s">
        <v>226</v>
      </c>
      <c r="IS667" s="13" t="s">
        <v>226</v>
      </c>
      <c r="IT667" s="13" t="s">
        <v>226</v>
      </c>
      <c r="IV667" s="13">
        <v>15.5</v>
      </c>
      <c r="IW667" s="13">
        <v>15.5</v>
      </c>
      <c r="IZ667" s="13" t="s">
        <v>226</v>
      </c>
      <c r="JA667" s="13" t="s">
        <v>226</v>
      </c>
      <c r="JB667" s="13" t="s">
        <v>227</v>
      </c>
      <c r="JC667" s="13">
        <v>0.15</v>
      </c>
      <c r="JD667" s="13">
        <v>2.5</v>
      </c>
      <c r="JE667" s="13">
        <v>16.670000000000002</v>
      </c>
      <c r="JH667" s="13" t="s">
        <v>226</v>
      </c>
      <c r="JI667" s="13" t="s">
        <v>226</v>
      </c>
      <c r="JJ667" s="13" t="s">
        <v>227</v>
      </c>
      <c r="JK667" s="13">
        <v>0.25</v>
      </c>
      <c r="JL667" s="13">
        <v>3.5</v>
      </c>
      <c r="JM667" s="13">
        <v>14</v>
      </c>
      <c r="KF667" s="13" t="s">
        <v>227</v>
      </c>
      <c r="KN667" s="13" t="s">
        <v>227</v>
      </c>
      <c r="KV667" s="13" t="s">
        <v>227</v>
      </c>
      <c r="LD667" s="13" t="s">
        <v>227</v>
      </c>
      <c r="LL667" s="13" t="s">
        <v>227</v>
      </c>
      <c r="LT667" s="13" t="s">
        <v>226</v>
      </c>
      <c r="LU667" s="13" t="s">
        <v>226</v>
      </c>
      <c r="LV667" s="13" t="s">
        <v>226</v>
      </c>
      <c r="LX667" s="13">
        <v>1.5</v>
      </c>
      <c r="LY667" s="13">
        <v>0.21</v>
      </c>
      <c r="MZ667" s="13" t="s">
        <v>226</v>
      </c>
      <c r="NC667" s="13" t="s">
        <v>228</v>
      </c>
      <c r="ND667" s="13">
        <v>1</v>
      </c>
      <c r="NE667" s="13">
        <v>0</v>
      </c>
      <c r="NF667" s="13">
        <v>0</v>
      </c>
      <c r="NG667" s="13">
        <v>0</v>
      </c>
      <c r="NH667" s="13">
        <v>0</v>
      </c>
      <c r="NI667" s="13">
        <v>0</v>
      </c>
      <c r="NJ667" s="13">
        <v>0</v>
      </c>
      <c r="NK667" s="13">
        <v>0</v>
      </c>
      <c r="NL667" s="13">
        <v>0</v>
      </c>
      <c r="NU667" s="13" t="s">
        <v>2214</v>
      </c>
      <c r="NV667" s="13" t="s">
        <v>227</v>
      </c>
      <c r="NX667" s="13" t="s">
        <v>2318</v>
      </c>
      <c r="NY667" s="13">
        <v>1</v>
      </c>
      <c r="NZ667" s="13">
        <v>0</v>
      </c>
      <c r="OA667" s="13">
        <v>0</v>
      </c>
      <c r="OB667" s="13">
        <v>0</v>
      </c>
      <c r="OC667" s="13">
        <v>0</v>
      </c>
      <c r="OD667" s="13">
        <v>0</v>
      </c>
      <c r="OF667" s="13">
        <v>10</v>
      </c>
      <c r="OI667" s="13" t="s">
        <v>226</v>
      </c>
      <c r="OK667" s="13" t="s">
        <v>228</v>
      </c>
      <c r="OL667" s="13">
        <v>1</v>
      </c>
      <c r="OM667" s="13">
        <v>0</v>
      </c>
      <c r="ON667" s="13">
        <v>0</v>
      </c>
      <c r="OO667" s="13">
        <v>0</v>
      </c>
      <c r="OP667" s="13">
        <v>0</v>
      </c>
      <c r="OQ667" s="13">
        <v>0</v>
      </c>
      <c r="OR667" s="13">
        <v>0</v>
      </c>
      <c r="OS667" s="13">
        <v>0</v>
      </c>
      <c r="OT667" s="13">
        <v>0</v>
      </c>
      <c r="PC667" s="13" t="s">
        <v>2209</v>
      </c>
      <c r="PD667" s="13" t="s">
        <v>227</v>
      </c>
      <c r="PF667" s="13" t="s">
        <v>5422</v>
      </c>
      <c r="PG667" s="13">
        <v>1</v>
      </c>
      <c r="PH667" s="13">
        <v>0</v>
      </c>
      <c r="PI667" s="13">
        <v>0</v>
      </c>
      <c r="PJ667" s="13">
        <v>1</v>
      </c>
      <c r="PK667" s="13">
        <v>0</v>
      </c>
      <c r="PL667" s="13">
        <v>0</v>
      </c>
      <c r="PN667" s="13">
        <v>10</v>
      </c>
      <c r="PS667" s="13">
        <v>171326390</v>
      </c>
      <c r="PT667" s="13" t="s">
        <v>2938</v>
      </c>
      <c r="PU667" s="13" t="s">
        <v>6106</v>
      </c>
      <c r="PW667" s="13" t="s">
        <v>3019</v>
      </c>
      <c r="PX667" s="13" t="s">
        <v>3020</v>
      </c>
      <c r="QA667" s="13">
        <v>665</v>
      </c>
    </row>
    <row r="668" spans="1:443" x14ac:dyDescent="0.25">
      <c r="A668" s="13" t="s">
        <v>6107</v>
      </c>
      <c r="B668" s="13" t="s">
        <v>6108</v>
      </c>
      <c r="C668" s="13" t="s">
        <v>5907</v>
      </c>
      <c r="D668" s="13" t="s">
        <v>233</v>
      </c>
      <c r="E668" s="13" t="s">
        <v>1509</v>
      </c>
      <c r="F668" s="13" t="s">
        <v>1509</v>
      </c>
      <c r="G668" s="13" t="s">
        <v>1509</v>
      </c>
      <c r="H668" s="13" t="s">
        <v>235</v>
      </c>
      <c r="I668" s="13" t="s">
        <v>226</v>
      </c>
      <c r="J668" s="13" t="s">
        <v>226</v>
      </c>
      <c r="K668" s="13" t="s">
        <v>226</v>
      </c>
      <c r="M668" s="13">
        <v>1.25</v>
      </c>
      <c r="N668" s="13">
        <v>1.25</v>
      </c>
      <c r="Q668" s="13" t="s">
        <v>226</v>
      </c>
      <c r="R668" s="13" t="s">
        <v>226</v>
      </c>
      <c r="S668" s="13" t="s">
        <v>226</v>
      </c>
      <c r="U668" s="13">
        <v>2.25</v>
      </c>
      <c r="V668" s="13">
        <v>2.25</v>
      </c>
      <c r="Y668" s="13" t="s">
        <v>226</v>
      </c>
      <c r="Z668" s="13" t="s">
        <v>226</v>
      </c>
      <c r="AA668" s="13" t="s">
        <v>226</v>
      </c>
      <c r="AC668" s="13">
        <v>2.25</v>
      </c>
      <c r="AD668" s="13">
        <v>2.25</v>
      </c>
      <c r="AG668" s="13" t="s">
        <v>226</v>
      </c>
      <c r="AH668" s="13" t="s">
        <v>226</v>
      </c>
      <c r="AI668" s="13" t="s">
        <v>226</v>
      </c>
      <c r="AK668" s="13">
        <v>2.25</v>
      </c>
      <c r="AL668" s="13">
        <v>2.25</v>
      </c>
      <c r="AO668" s="13" t="s">
        <v>226</v>
      </c>
      <c r="AP668" s="13" t="s">
        <v>226</v>
      </c>
      <c r="AQ668" s="13" t="s">
        <v>226</v>
      </c>
      <c r="AS668" s="13">
        <v>1.75</v>
      </c>
      <c r="AT668" s="13">
        <v>1.75</v>
      </c>
      <c r="AW668" s="13" t="s">
        <v>226</v>
      </c>
      <c r="AX668" s="13" t="s">
        <v>226</v>
      </c>
      <c r="AY668" s="13" t="s">
        <v>226</v>
      </c>
      <c r="BA668" s="13">
        <v>3.25</v>
      </c>
      <c r="BB668" s="13">
        <v>3.25</v>
      </c>
      <c r="BE668" s="13" t="s">
        <v>226</v>
      </c>
      <c r="BF668" s="13" t="s">
        <v>226</v>
      </c>
      <c r="BG668" s="13" t="s">
        <v>226</v>
      </c>
      <c r="BI668" s="13">
        <v>3.5</v>
      </c>
      <c r="BJ668" s="13">
        <v>3.5</v>
      </c>
      <c r="BM668" s="13" t="s">
        <v>226</v>
      </c>
      <c r="BN668" s="13" t="s">
        <v>226</v>
      </c>
      <c r="BO668" s="13" t="s">
        <v>226</v>
      </c>
      <c r="BQ668" s="13">
        <v>2.25</v>
      </c>
      <c r="BR668" s="13">
        <v>2.25</v>
      </c>
      <c r="BU668" s="13" t="s">
        <v>226</v>
      </c>
      <c r="BV668" s="13" t="s">
        <v>226</v>
      </c>
      <c r="BW668" s="13" t="s">
        <v>226</v>
      </c>
      <c r="BY668" s="13">
        <v>2.25</v>
      </c>
      <c r="BZ668" s="13">
        <v>2.25</v>
      </c>
      <c r="CC668" s="13" t="s">
        <v>226</v>
      </c>
      <c r="CD668" s="13" t="s">
        <v>226</v>
      </c>
      <c r="CE668" s="13" t="s">
        <v>226</v>
      </c>
      <c r="CG668" s="13">
        <v>2.25</v>
      </c>
      <c r="CH668" s="13">
        <v>2.25</v>
      </c>
      <c r="CK668" s="13" t="s">
        <v>226</v>
      </c>
      <c r="CL668" s="13" t="s">
        <v>226</v>
      </c>
      <c r="CM668" s="13" t="s">
        <v>226</v>
      </c>
      <c r="CO668" s="13">
        <v>3.5</v>
      </c>
      <c r="CP668" s="13">
        <v>3.5</v>
      </c>
      <c r="CS668" s="13" t="s">
        <v>226</v>
      </c>
      <c r="CT668" s="13" t="s">
        <v>226</v>
      </c>
      <c r="CU668" s="13" t="s">
        <v>226</v>
      </c>
      <c r="CW668" s="13">
        <v>4</v>
      </c>
      <c r="CX668" s="13">
        <v>4</v>
      </c>
      <c r="DA668" s="13" t="s">
        <v>226</v>
      </c>
      <c r="DB668" s="13" t="s">
        <v>226</v>
      </c>
      <c r="DC668" s="13" t="s">
        <v>226</v>
      </c>
      <c r="DE668" s="13">
        <v>4.5</v>
      </c>
      <c r="DF668" s="13">
        <v>4.5</v>
      </c>
      <c r="DI668" s="13" t="s">
        <v>226</v>
      </c>
      <c r="DJ668" s="13" t="s">
        <v>226</v>
      </c>
      <c r="DK668" s="13" t="s">
        <v>226</v>
      </c>
      <c r="DM668" s="13">
        <v>3.5</v>
      </c>
      <c r="DN668" s="13">
        <v>3.5</v>
      </c>
      <c r="DQ668" s="13" t="s">
        <v>226</v>
      </c>
      <c r="DR668" s="13" t="s">
        <v>226</v>
      </c>
      <c r="DS668" s="13" t="s">
        <v>226</v>
      </c>
      <c r="DU668" s="13">
        <v>3.25</v>
      </c>
      <c r="DV668" s="13">
        <v>3.25</v>
      </c>
      <c r="DY668" s="13" t="s">
        <v>226</v>
      </c>
      <c r="DZ668" s="13" t="s">
        <v>226</v>
      </c>
      <c r="EA668" s="13" t="s">
        <v>226</v>
      </c>
      <c r="EC668" s="13">
        <v>13.5</v>
      </c>
      <c r="ED668" s="13">
        <v>13.5</v>
      </c>
      <c r="EG668" s="13" t="s">
        <v>226</v>
      </c>
      <c r="EH668" s="13" t="s">
        <v>226</v>
      </c>
      <c r="EI668" s="13" t="s">
        <v>226</v>
      </c>
      <c r="EK668" s="13">
        <v>8.5</v>
      </c>
      <c r="EL668" s="13">
        <v>8.5</v>
      </c>
      <c r="EO668" s="13" t="s">
        <v>226</v>
      </c>
      <c r="EP668" s="13" t="s">
        <v>226</v>
      </c>
      <c r="EQ668" s="13" t="s">
        <v>226</v>
      </c>
      <c r="ES668" s="13">
        <v>38</v>
      </c>
      <c r="ET668" s="13">
        <v>38</v>
      </c>
      <c r="EW668" s="13" t="s">
        <v>226</v>
      </c>
      <c r="EX668" s="13" t="s">
        <v>226</v>
      </c>
      <c r="EY668" s="13" t="s">
        <v>227</v>
      </c>
      <c r="EZ668" s="13">
        <v>4</v>
      </c>
      <c r="FA668" s="13">
        <v>1</v>
      </c>
      <c r="FB668" s="13">
        <v>1.25</v>
      </c>
      <c r="FD668" s="13" t="s">
        <v>226</v>
      </c>
      <c r="FE668" s="13" t="s">
        <v>226</v>
      </c>
      <c r="FF668" s="13" t="s">
        <v>226</v>
      </c>
      <c r="FH668" s="13">
        <v>1.5</v>
      </c>
      <c r="FI668" s="13">
        <v>1.5</v>
      </c>
      <c r="FK668" s="13" t="s">
        <v>226</v>
      </c>
      <c r="FL668" s="13" t="s">
        <v>226</v>
      </c>
      <c r="FM668" s="13" t="s">
        <v>226</v>
      </c>
      <c r="FO668" s="13">
        <v>1.5</v>
      </c>
      <c r="FP668" s="13">
        <v>1.5</v>
      </c>
      <c r="FR668" s="13" t="s">
        <v>226</v>
      </c>
      <c r="FS668" s="13" t="s">
        <v>226</v>
      </c>
      <c r="FT668" s="13" t="s">
        <v>226</v>
      </c>
      <c r="FV668" s="13">
        <v>3.5</v>
      </c>
      <c r="FW668" s="13">
        <v>3.5</v>
      </c>
      <c r="FY668" s="13" t="s">
        <v>226</v>
      </c>
      <c r="FZ668" s="13" t="s">
        <v>226</v>
      </c>
      <c r="GA668" s="13" t="s">
        <v>226</v>
      </c>
      <c r="GC668" s="13">
        <v>1.5</v>
      </c>
      <c r="GD668" s="13">
        <v>1.5</v>
      </c>
      <c r="GF668" s="13" t="s">
        <v>226</v>
      </c>
      <c r="GG668" s="13" t="s">
        <v>226</v>
      </c>
      <c r="GH668" s="13" t="s">
        <v>226</v>
      </c>
      <c r="GJ668" s="13">
        <v>1</v>
      </c>
      <c r="GK668" s="13">
        <v>1</v>
      </c>
      <c r="GN668" s="13" t="s">
        <v>226</v>
      </c>
      <c r="GO668" s="13" t="s">
        <v>226</v>
      </c>
      <c r="GP668" s="13" t="s">
        <v>226</v>
      </c>
      <c r="GR668" s="13">
        <v>2</v>
      </c>
      <c r="GS668" s="13">
        <v>2</v>
      </c>
      <c r="GV668" s="13" t="s">
        <v>226</v>
      </c>
      <c r="GW668" s="13" t="s">
        <v>226</v>
      </c>
      <c r="GX668" s="13" t="s">
        <v>226</v>
      </c>
      <c r="GZ668" s="13">
        <v>3.5</v>
      </c>
      <c r="HA668" s="13">
        <v>3.5</v>
      </c>
      <c r="HD668" s="13" t="s">
        <v>226</v>
      </c>
      <c r="HE668" s="13" t="s">
        <v>226</v>
      </c>
      <c r="HF668" s="13" t="s">
        <v>226</v>
      </c>
      <c r="HH668" s="13">
        <v>4</v>
      </c>
      <c r="HI668" s="13">
        <v>4</v>
      </c>
      <c r="HL668" s="13" t="s">
        <v>226</v>
      </c>
      <c r="HM668" s="13" t="s">
        <v>226</v>
      </c>
      <c r="HN668" s="13" t="s">
        <v>226</v>
      </c>
      <c r="HP668" s="13">
        <v>3.5</v>
      </c>
      <c r="HQ668" s="13">
        <v>3.5</v>
      </c>
      <c r="HT668" s="13" t="s">
        <v>226</v>
      </c>
      <c r="HU668" s="13" t="s">
        <v>226</v>
      </c>
      <c r="HV668" s="13" t="s">
        <v>226</v>
      </c>
      <c r="HX668" s="13">
        <v>2</v>
      </c>
      <c r="HY668" s="13">
        <v>2</v>
      </c>
      <c r="IB668" s="13" t="s">
        <v>226</v>
      </c>
      <c r="IC668" s="13" t="s">
        <v>226</v>
      </c>
      <c r="ID668" s="13" t="s">
        <v>226</v>
      </c>
      <c r="IF668" s="13">
        <v>1.5</v>
      </c>
      <c r="IG668" s="13">
        <v>1.5</v>
      </c>
      <c r="IJ668" s="13" t="s">
        <v>226</v>
      </c>
      <c r="IK668" s="13" t="s">
        <v>226</v>
      </c>
      <c r="IL668" s="13" t="s">
        <v>226</v>
      </c>
      <c r="IN668" s="13">
        <v>5</v>
      </c>
      <c r="IO668" s="13">
        <v>5</v>
      </c>
      <c r="IR668" s="13" t="s">
        <v>226</v>
      </c>
      <c r="IS668" s="13" t="s">
        <v>226</v>
      </c>
      <c r="IT668" s="13" t="s">
        <v>226</v>
      </c>
      <c r="IV668" s="13">
        <v>15.5</v>
      </c>
      <c r="IW668" s="13">
        <v>15.5</v>
      </c>
      <c r="IZ668" s="13" t="s">
        <v>226</v>
      </c>
      <c r="JA668" s="13" t="s">
        <v>226</v>
      </c>
      <c r="JB668" s="13" t="s">
        <v>227</v>
      </c>
      <c r="JC668" s="13">
        <v>0.15</v>
      </c>
      <c r="JD668" s="13">
        <v>2</v>
      </c>
      <c r="JE668" s="13">
        <v>13.33</v>
      </c>
      <c r="JH668" s="13" t="s">
        <v>226</v>
      </c>
      <c r="JI668" s="13" t="s">
        <v>226</v>
      </c>
      <c r="JJ668" s="13" t="s">
        <v>227</v>
      </c>
      <c r="JK668" s="13">
        <v>0.25</v>
      </c>
      <c r="JL668" s="13">
        <v>3.5</v>
      </c>
      <c r="JM668" s="13">
        <v>14</v>
      </c>
      <c r="KF668" s="13" t="s">
        <v>227</v>
      </c>
      <c r="KN668" s="13" t="s">
        <v>227</v>
      </c>
      <c r="KV668" s="13" t="s">
        <v>227</v>
      </c>
      <c r="LD668" s="13" t="s">
        <v>227</v>
      </c>
      <c r="LL668" s="13" t="s">
        <v>227</v>
      </c>
      <c r="LT668" s="13" t="s">
        <v>226</v>
      </c>
      <c r="LU668" s="13" t="s">
        <v>226</v>
      </c>
      <c r="LV668" s="13" t="s">
        <v>226</v>
      </c>
      <c r="LX668" s="13">
        <v>1.5</v>
      </c>
      <c r="LY668" s="13">
        <v>0.21</v>
      </c>
      <c r="MZ668" s="13" t="s">
        <v>226</v>
      </c>
      <c r="NC668" s="13" t="s">
        <v>228</v>
      </c>
      <c r="ND668" s="13">
        <v>1</v>
      </c>
      <c r="NE668" s="13">
        <v>0</v>
      </c>
      <c r="NF668" s="13">
        <v>0</v>
      </c>
      <c r="NG668" s="13">
        <v>0</v>
      </c>
      <c r="NH668" s="13">
        <v>0</v>
      </c>
      <c r="NI668" s="13">
        <v>0</v>
      </c>
      <c r="NJ668" s="13">
        <v>0</v>
      </c>
      <c r="NK668" s="13">
        <v>0</v>
      </c>
      <c r="NL668" s="13">
        <v>0</v>
      </c>
      <c r="NU668" s="13" t="s">
        <v>2214</v>
      </c>
      <c r="NV668" s="13" t="s">
        <v>227</v>
      </c>
      <c r="NX668" s="13" t="s">
        <v>2318</v>
      </c>
      <c r="NY668" s="13">
        <v>1</v>
      </c>
      <c r="NZ668" s="13">
        <v>0</v>
      </c>
      <c r="OA668" s="13">
        <v>0</v>
      </c>
      <c r="OB668" s="13">
        <v>0</v>
      </c>
      <c r="OC668" s="13">
        <v>0</v>
      </c>
      <c r="OD668" s="13">
        <v>0</v>
      </c>
      <c r="OF668" s="13">
        <v>10</v>
      </c>
      <c r="OI668" s="13" t="s">
        <v>226</v>
      </c>
      <c r="OK668" s="13" t="s">
        <v>3168</v>
      </c>
      <c r="OL668" s="13">
        <v>1</v>
      </c>
      <c r="OM668" s="13">
        <v>0</v>
      </c>
      <c r="ON668" s="13">
        <v>0</v>
      </c>
      <c r="OO668" s="13">
        <v>0</v>
      </c>
      <c r="OP668" s="13">
        <v>0</v>
      </c>
      <c r="OQ668" s="13">
        <v>0</v>
      </c>
      <c r="OR668" s="13">
        <v>1</v>
      </c>
      <c r="OS668" s="13">
        <v>0</v>
      </c>
      <c r="OT668" s="13">
        <v>0</v>
      </c>
      <c r="PA668" s="13">
        <v>0</v>
      </c>
      <c r="PB668" s="13" t="s">
        <v>228</v>
      </c>
      <c r="PC668" s="13" t="s">
        <v>2214</v>
      </c>
      <c r="PD668" s="13" t="s">
        <v>227</v>
      </c>
      <c r="PF668" s="13" t="s">
        <v>2318</v>
      </c>
      <c r="PG668" s="13">
        <v>1</v>
      </c>
      <c r="PH668" s="13">
        <v>0</v>
      </c>
      <c r="PI668" s="13">
        <v>0</v>
      </c>
      <c r="PJ668" s="13">
        <v>0</v>
      </c>
      <c r="PK668" s="13">
        <v>0</v>
      </c>
      <c r="PL668" s="13">
        <v>0</v>
      </c>
      <c r="PN668" s="13">
        <v>10</v>
      </c>
      <c r="PS668" s="13">
        <v>171326458</v>
      </c>
      <c r="PT668" s="13" t="s">
        <v>6109</v>
      </c>
      <c r="PU668" s="13" t="s">
        <v>6110</v>
      </c>
      <c r="PW668" s="13" t="s">
        <v>3019</v>
      </c>
      <c r="PX668" s="13" t="s">
        <v>3020</v>
      </c>
      <c r="QA668" s="13">
        <v>666</v>
      </c>
    </row>
    <row r="669" spans="1:443" x14ac:dyDescent="0.25">
      <c r="A669" s="13" t="s">
        <v>6111</v>
      </c>
      <c r="B669" s="13" t="s">
        <v>6112</v>
      </c>
      <c r="C669" s="13" t="s">
        <v>5907</v>
      </c>
      <c r="D669" s="13" t="s">
        <v>233</v>
      </c>
      <c r="E669" s="13" t="s">
        <v>1509</v>
      </c>
      <c r="F669" s="13" t="s">
        <v>1509</v>
      </c>
      <c r="G669" s="13" t="s">
        <v>1509</v>
      </c>
      <c r="H669" s="13" t="s">
        <v>1292</v>
      </c>
      <c r="MF669" s="13" t="s">
        <v>226</v>
      </c>
      <c r="MG669" s="13" t="s">
        <v>241</v>
      </c>
      <c r="MH669" s="13" t="s">
        <v>6113</v>
      </c>
      <c r="MI669" s="13" t="s">
        <v>1473</v>
      </c>
      <c r="MK669" s="13" t="s">
        <v>227</v>
      </c>
      <c r="MZ669" s="13" t="s">
        <v>227</v>
      </c>
      <c r="PS669" s="13">
        <v>171326546</v>
      </c>
      <c r="PT669" s="13" t="s">
        <v>6114</v>
      </c>
      <c r="PU669" s="13" t="s">
        <v>6115</v>
      </c>
      <c r="PW669" s="13" t="s">
        <v>3019</v>
      </c>
      <c r="PX669" s="13" t="s">
        <v>3020</v>
      </c>
      <c r="QA669" s="13">
        <v>667</v>
      </c>
    </row>
    <row r="670" spans="1:443" x14ac:dyDescent="0.25">
      <c r="A670" s="13" t="s">
        <v>6116</v>
      </c>
      <c r="B670" s="13" t="s">
        <v>6117</v>
      </c>
      <c r="C670" s="13" t="s">
        <v>5907</v>
      </c>
      <c r="D670" s="13" t="s">
        <v>233</v>
      </c>
      <c r="E670" s="13" t="s">
        <v>1509</v>
      </c>
      <c r="F670" s="13" t="s">
        <v>1509</v>
      </c>
      <c r="G670" s="13" t="s">
        <v>1509</v>
      </c>
      <c r="H670" s="13" t="s">
        <v>235</v>
      </c>
      <c r="I670" s="13" t="s">
        <v>226</v>
      </c>
      <c r="J670" s="13" t="s">
        <v>226</v>
      </c>
      <c r="K670" s="13" t="s">
        <v>226</v>
      </c>
      <c r="M670" s="13">
        <v>1.5</v>
      </c>
      <c r="N670" s="13">
        <v>1.5</v>
      </c>
      <c r="Q670" s="13" t="s">
        <v>226</v>
      </c>
      <c r="R670" s="13" t="s">
        <v>226</v>
      </c>
      <c r="S670" s="13" t="s">
        <v>226</v>
      </c>
      <c r="U670" s="13">
        <v>3</v>
      </c>
      <c r="V670" s="13">
        <v>3</v>
      </c>
      <c r="Y670" s="13" t="s">
        <v>226</v>
      </c>
      <c r="Z670" s="13" t="s">
        <v>226</v>
      </c>
      <c r="AA670" s="13" t="s">
        <v>226</v>
      </c>
      <c r="AC670" s="13">
        <v>1.5</v>
      </c>
      <c r="AD670" s="13">
        <v>1.5</v>
      </c>
      <c r="AG670" s="13" t="s">
        <v>226</v>
      </c>
      <c r="AH670" s="13" t="s">
        <v>226</v>
      </c>
      <c r="AI670" s="13" t="s">
        <v>226</v>
      </c>
      <c r="AK670" s="13">
        <v>2.75</v>
      </c>
      <c r="AL670" s="13">
        <v>2.75</v>
      </c>
      <c r="AO670" s="13" t="s">
        <v>226</v>
      </c>
      <c r="AP670" s="13" t="s">
        <v>226</v>
      </c>
      <c r="AQ670" s="13" t="s">
        <v>226</v>
      </c>
      <c r="AS670" s="13">
        <v>2.75</v>
      </c>
      <c r="AT670" s="13">
        <v>2.75</v>
      </c>
      <c r="AW670" s="13" t="s">
        <v>226</v>
      </c>
      <c r="AX670" s="13" t="s">
        <v>226</v>
      </c>
      <c r="AY670" s="13" t="s">
        <v>226</v>
      </c>
      <c r="BA670" s="13">
        <v>3.25</v>
      </c>
      <c r="BB670" s="13">
        <v>3.25</v>
      </c>
      <c r="BE670" s="13" t="s">
        <v>226</v>
      </c>
      <c r="BF670" s="13" t="s">
        <v>226</v>
      </c>
      <c r="BG670" s="13" t="s">
        <v>226</v>
      </c>
      <c r="BI670" s="13">
        <v>3.5</v>
      </c>
      <c r="BJ670" s="13">
        <v>3.5</v>
      </c>
      <c r="BM670" s="13" t="s">
        <v>226</v>
      </c>
      <c r="BN670" s="13" t="s">
        <v>226</v>
      </c>
      <c r="BO670" s="13" t="s">
        <v>226</v>
      </c>
      <c r="BQ670" s="13">
        <v>2</v>
      </c>
      <c r="BR670" s="13">
        <v>2</v>
      </c>
      <c r="BU670" s="13" t="s">
        <v>226</v>
      </c>
      <c r="BV670" s="13" t="s">
        <v>226</v>
      </c>
      <c r="BW670" s="13" t="s">
        <v>226</v>
      </c>
      <c r="BY670" s="13">
        <v>2</v>
      </c>
      <c r="BZ670" s="13">
        <v>2</v>
      </c>
      <c r="CC670" s="13" t="s">
        <v>226</v>
      </c>
      <c r="CD670" s="13" t="s">
        <v>226</v>
      </c>
      <c r="CE670" s="13" t="s">
        <v>226</v>
      </c>
      <c r="CG670" s="13">
        <v>2</v>
      </c>
      <c r="CH670" s="13">
        <v>2</v>
      </c>
      <c r="CK670" s="13" t="s">
        <v>226</v>
      </c>
      <c r="CL670" s="13" t="s">
        <v>226</v>
      </c>
      <c r="CM670" s="13" t="s">
        <v>226</v>
      </c>
      <c r="CO670" s="13">
        <v>3.25</v>
      </c>
      <c r="CP670" s="13">
        <v>3.25</v>
      </c>
      <c r="CS670" s="13" t="s">
        <v>226</v>
      </c>
      <c r="CT670" s="13" t="s">
        <v>226</v>
      </c>
      <c r="CU670" s="13" t="s">
        <v>226</v>
      </c>
      <c r="CW670" s="13">
        <v>4</v>
      </c>
      <c r="CX670" s="13">
        <v>4</v>
      </c>
      <c r="DA670" s="13" t="s">
        <v>226</v>
      </c>
      <c r="DB670" s="13" t="s">
        <v>226</v>
      </c>
      <c r="DC670" s="13" t="s">
        <v>226</v>
      </c>
      <c r="DE670" s="13">
        <v>4.5</v>
      </c>
      <c r="DF670" s="13">
        <v>4.5</v>
      </c>
      <c r="DI670" s="13" t="s">
        <v>226</v>
      </c>
      <c r="DJ670" s="13" t="s">
        <v>226</v>
      </c>
      <c r="DK670" s="13" t="s">
        <v>226</v>
      </c>
      <c r="DM670" s="13">
        <v>3.75</v>
      </c>
      <c r="DN670" s="13">
        <v>3.75</v>
      </c>
      <c r="DQ670" s="13" t="s">
        <v>226</v>
      </c>
      <c r="DR670" s="13" t="s">
        <v>226</v>
      </c>
      <c r="DS670" s="13" t="s">
        <v>226</v>
      </c>
      <c r="DU670" s="13">
        <v>3</v>
      </c>
      <c r="DV670" s="13">
        <v>3</v>
      </c>
      <c r="DY670" s="13" t="s">
        <v>226</v>
      </c>
      <c r="DZ670" s="13" t="s">
        <v>226</v>
      </c>
      <c r="EA670" s="13" t="s">
        <v>226</v>
      </c>
      <c r="EC670" s="13">
        <v>13.25</v>
      </c>
      <c r="ED670" s="13">
        <v>13.25</v>
      </c>
      <c r="EG670" s="13" t="s">
        <v>226</v>
      </c>
      <c r="EH670" s="13" t="s">
        <v>226</v>
      </c>
      <c r="EI670" s="13" t="s">
        <v>226</v>
      </c>
      <c r="EK670" s="13">
        <v>9</v>
      </c>
      <c r="EL670" s="13">
        <v>9</v>
      </c>
      <c r="EO670" s="13" t="s">
        <v>226</v>
      </c>
      <c r="EP670" s="13" t="s">
        <v>226</v>
      </c>
      <c r="EQ670" s="13" t="s">
        <v>226</v>
      </c>
      <c r="ES670" s="13">
        <v>40</v>
      </c>
      <c r="ET670" s="13">
        <v>40</v>
      </c>
      <c r="EW670" s="13" t="s">
        <v>226</v>
      </c>
      <c r="EX670" s="13" t="s">
        <v>226</v>
      </c>
      <c r="EY670" s="13" t="s">
        <v>227</v>
      </c>
      <c r="EZ670" s="13">
        <v>4</v>
      </c>
      <c r="FA670" s="13">
        <v>1</v>
      </c>
      <c r="FB670" s="13">
        <v>1.25</v>
      </c>
      <c r="FD670" s="13" t="s">
        <v>226</v>
      </c>
      <c r="FE670" s="13" t="s">
        <v>226</v>
      </c>
      <c r="FF670" s="13" t="s">
        <v>226</v>
      </c>
      <c r="FH670" s="13">
        <v>2</v>
      </c>
      <c r="FI670" s="13">
        <v>2</v>
      </c>
      <c r="FK670" s="13" t="s">
        <v>226</v>
      </c>
      <c r="FL670" s="13" t="s">
        <v>226</v>
      </c>
      <c r="FM670" s="13" t="s">
        <v>226</v>
      </c>
      <c r="FO670" s="13">
        <v>1.75</v>
      </c>
      <c r="FP670" s="13">
        <v>1.75</v>
      </c>
      <c r="FR670" s="13" t="s">
        <v>226</v>
      </c>
      <c r="FS670" s="13" t="s">
        <v>226</v>
      </c>
      <c r="FT670" s="13" t="s">
        <v>226</v>
      </c>
      <c r="FV670" s="13">
        <v>4</v>
      </c>
      <c r="FW670" s="13">
        <v>4</v>
      </c>
      <c r="FY670" s="13" t="s">
        <v>226</v>
      </c>
      <c r="FZ670" s="13" t="s">
        <v>226</v>
      </c>
      <c r="GA670" s="13" t="s">
        <v>226</v>
      </c>
      <c r="GC670" s="13">
        <v>1.5</v>
      </c>
      <c r="GD670" s="13">
        <v>1.5</v>
      </c>
      <c r="GF670" s="13" t="s">
        <v>226</v>
      </c>
      <c r="GG670" s="13" t="s">
        <v>226</v>
      </c>
      <c r="GH670" s="13" t="s">
        <v>226</v>
      </c>
      <c r="GJ670" s="13">
        <v>1.5</v>
      </c>
      <c r="GK670" s="13">
        <v>1.5</v>
      </c>
      <c r="GN670" s="13" t="s">
        <v>226</v>
      </c>
      <c r="GO670" s="13" t="s">
        <v>226</v>
      </c>
      <c r="GP670" s="13" t="s">
        <v>226</v>
      </c>
      <c r="GR670" s="13">
        <v>2</v>
      </c>
      <c r="GS670" s="13">
        <v>2</v>
      </c>
      <c r="GV670" s="13" t="s">
        <v>226</v>
      </c>
      <c r="GW670" s="13" t="s">
        <v>226</v>
      </c>
      <c r="GX670" s="13" t="s">
        <v>226</v>
      </c>
      <c r="GZ670" s="13">
        <v>3</v>
      </c>
      <c r="HA670" s="13">
        <v>3</v>
      </c>
      <c r="HD670" s="13" t="s">
        <v>226</v>
      </c>
      <c r="HE670" s="13" t="s">
        <v>226</v>
      </c>
      <c r="HF670" s="13" t="s">
        <v>226</v>
      </c>
      <c r="HH670" s="13">
        <v>3.5</v>
      </c>
      <c r="HI670" s="13">
        <v>3.5</v>
      </c>
      <c r="HL670" s="13" t="s">
        <v>226</v>
      </c>
      <c r="HM670" s="13" t="s">
        <v>226</v>
      </c>
      <c r="HN670" s="13" t="s">
        <v>226</v>
      </c>
      <c r="HP670" s="13">
        <v>2.75</v>
      </c>
      <c r="HQ670" s="13">
        <v>2.75</v>
      </c>
      <c r="HT670" s="13" t="s">
        <v>226</v>
      </c>
      <c r="HU670" s="13" t="s">
        <v>226</v>
      </c>
      <c r="HV670" s="13" t="s">
        <v>226</v>
      </c>
      <c r="HX670" s="13">
        <v>2</v>
      </c>
      <c r="HY670" s="13">
        <v>2</v>
      </c>
      <c r="IB670" s="13" t="s">
        <v>226</v>
      </c>
      <c r="IC670" s="13" t="s">
        <v>226</v>
      </c>
      <c r="ID670" s="13" t="s">
        <v>226</v>
      </c>
      <c r="IF670" s="13">
        <v>1.5</v>
      </c>
      <c r="IG670" s="13">
        <v>1.5</v>
      </c>
      <c r="IJ670" s="13" t="s">
        <v>226</v>
      </c>
      <c r="IK670" s="13" t="s">
        <v>226</v>
      </c>
      <c r="IL670" s="13" t="s">
        <v>226</v>
      </c>
      <c r="IN670" s="13">
        <v>5.5</v>
      </c>
      <c r="IO670" s="13">
        <v>5.5</v>
      </c>
      <c r="IR670" s="13" t="s">
        <v>226</v>
      </c>
      <c r="IS670" s="13" t="s">
        <v>226</v>
      </c>
      <c r="IT670" s="13" t="s">
        <v>226</v>
      </c>
      <c r="IV670" s="13">
        <v>16</v>
      </c>
      <c r="IW670" s="13">
        <v>16</v>
      </c>
      <c r="IZ670" s="13" t="s">
        <v>226</v>
      </c>
      <c r="JA670" s="13" t="s">
        <v>226</v>
      </c>
      <c r="JB670" s="13" t="s">
        <v>227</v>
      </c>
      <c r="JC670" s="13">
        <v>0.15</v>
      </c>
      <c r="JD670" s="13">
        <v>2</v>
      </c>
      <c r="JE670" s="13">
        <v>13.33</v>
      </c>
      <c r="JH670" s="13" t="s">
        <v>226</v>
      </c>
      <c r="JI670" s="13" t="s">
        <v>226</v>
      </c>
      <c r="JJ670" s="13" t="s">
        <v>227</v>
      </c>
      <c r="JK670" s="13">
        <v>0.25</v>
      </c>
      <c r="JL670" s="13">
        <v>3.5</v>
      </c>
      <c r="JM670" s="13">
        <v>14</v>
      </c>
      <c r="KF670" s="13" t="s">
        <v>227</v>
      </c>
      <c r="KN670" s="13" t="s">
        <v>227</v>
      </c>
      <c r="KV670" s="13" t="s">
        <v>227</v>
      </c>
      <c r="LD670" s="13" t="s">
        <v>227</v>
      </c>
      <c r="LL670" s="13" t="s">
        <v>227</v>
      </c>
      <c r="LT670" s="13" t="s">
        <v>226</v>
      </c>
      <c r="LU670" s="13" t="s">
        <v>226</v>
      </c>
      <c r="LV670" s="13" t="s">
        <v>226</v>
      </c>
      <c r="LX670" s="13">
        <v>1.5</v>
      </c>
      <c r="LY670" s="13">
        <v>0.21</v>
      </c>
      <c r="MZ670" s="13" t="s">
        <v>226</v>
      </c>
      <c r="NC670" s="13" t="s">
        <v>228</v>
      </c>
      <c r="ND670" s="13">
        <v>1</v>
      </c>
      <c r="NE670" s="13">
        <v>0</v>
      </c>
      <c r="NF670" s="13">
        <v>0</v>
      </c>
      <c r="NG670" s="13">
        <v>0</v>
      </c>
      <c r="NH670" s="13">
        <v>0</v>
      </c>
      <c r="NI670" s="13">
        <v>0</v>
      </c>
      <c r="NJ670" s="13">
        <v>0</v>
      </c>
      <c r="NK670" s="13">
        <v>0</v>
      </c>
      <c r="NL670" s="13">
        <v>0</v>
      </c>
      <c r="NU670" s="13" t="s">
        <v>2209</v>
      </c>
      <c r="NV670" s="13" t="s">
        <v>227</v>
      </c>
      <c r="NX670" s="13" t="s">
        <v>5422</v>
      </c>
      <c r="NY670" s="13">
        <v>1</v>
      </c>
      <c r="NZ670" s="13">
        <v>0</v>
      </c>
      <c r="OA670" s="13">
        <v>0</v>
      </c>
      <c r="OB670" s="13">
        <v>1</v>
      </c>
      <c r="OC670" s="13">
        <v>0</v>
      </c>
      <c r="OD670" s="13">
        <v>0</v>
      </c>
      <c r="OF670" s="13">
        <v>15</v>
      </c>
      <c r="OI670" s="13" t="s">
        <v>226</v>
      </c>
      <c r="OK670" s="13" t="s">
        <v>228</v>
      </c>
      <c r="OL670" s="13">
        <v>1</v>
      </c>
      <c r="OM670" s="13">
        <v>0</v>
      </c>
      <c r="ON670" s="13">
        <v>0</v>
      </c>
      <c r="OO670" s="13">
        <v>0</v>
      </c>
      <c r="OP670" s="13">
        <v>0</v>
      </c>
      <c r="OQ670" s="13">
        <v>0</v>
      </c>
      <c r="OR670" s="13">
        <v>0</v>
      </c>
      <c r="OS670" s="13">
        <v>0</v>
      </c>
      <c r="OT670" s="13">
        <v>0</v>
      </c>
      <c r="PC670" s="13" t="s">
        <v>2214</v>
      </c>
      <c r="PD670" s="13" t="s">
        <v>227</v>
      </c>
      <c r="PF670" s="13" t="s">
        <v>2318</v>
      </c>
      <c r="PG670" s="13">
        <v>1</v>
      </c>
      <c r="PH670" s="13">
        <v>0</v>
      </c>
      <c r="PI670" s="13">
        <v>0</v>
      </c>
      <c r="PJ670" s="13">
        <v>0</v>
      </c>
      <c r="PK670" s="13">
        <v>0</v>
      </c>
      <c r="PL670" s="13">
        <v>0</v>
      </c>
      <c r="PN670" s="13">
        <v>10</v>
      </c>
      <c r="PS670" s="13">
        <v>171326554</v>
      </c>
      <c r="PT670" s="13" t="s">
        <v>6118</v>
      </c>
      <c r="PU670" s="13" t="s">
        <v>6119</v>
      </c>
      <c r="PW670" s="13" t="s">
        <v>3019</v>
      </c>
      <c r="PX670" s="13" t="s">
        <v>3020</v>
      </c>
      <c r="QA670" s="13">
        <v>668</v>
      </c>
    </row>
    <row r="671" spans="1:443" x14ac:dyDescent="0.25">
      <c r="A671" s="13" t="s">
        <v>6120</v>
      </c>
      <c r="B671" s="13" t="s">
        <v>6121</v>
      </c>
      <c r="C671" s="13" t="s">
        <v>5907</v>
      </c>
      <c r="D671" s="13" t="s">
        <v>233</v>
      </c>
      <c r="E671" s="13" t="s">
        <v>1509</v>
      </c>
      <c r="F671" s="13" t="s">
        <v>1509</v>
      </c>
      <c r="G671" s="13" t="s">
        <v>1509</v>
      </c>
      <c r="H671" s="13" t="s">
        <v>1548</v>
      </c>
      <c r="IJ671" s="13" t="s">
        <v>226</v>
      </c>
      <c r="IK671" s="13" t="s">
        <v>226</v>
      </c>
      <c r="IL671" s="13" t="s">
        <v>226</v>
      </c>
      <c r="IN671" s="13">
        <v>5</v>
      </c>
      <c r="IO671" s="13">
        <v>5</v>
      </c>
      <c r="IZ671" s="13" t="s">
        <v>226</v>
      </c>
      <c r="JA671" s="13" t="s">
        <v>226</v>
      </c>
      <c r="JB671" s="13" t="s">
        <v>227</v>
      </c>
      <c r="JC671" s="13">
        <v>0.15</v>
      </c>
      <c r="JD671" s="13">
        <v>2</v>
      </c>
      <c r="JE671" s="13">
        <v>13.33</v>
      </c>
      <c r="JH671" s="13" t="s">
        <v>226</v>
      </c>
      <c r="JI671" s="13" t="s">
        <v>226</v>
      </c>
      <c r="JJ671" s="13" t="s">
        <v>227</v>
      </c>
      <c r="JK671" s="13">
        <v>0.3</v>
      </c>
      <c r="JL671" s="13">
        <v>4.5</v>
      </c>
      <c r="JM671" s="13">
        <v>15</v>
      </c>
      <c r="KF671" s="13" t="s">
        <v>226</v>
      </c>
      <c r="KG671" s="13" t="s">
        <v>226</v>
      </c>
      <c r="KH671" s="13" t="s">
        <v>226</v>
      </c>
      <c r="KJ671" s="13">
        <v>12</v>
      </c>
      <c r="KK671" s="13">
        <v>12</v>
      </c>
      <c r="KN671" s="13" t="s">
        <v>226</v>
      </c>
      <c r="KO671" s="13" t="s">
        <v>226</v>
      </c>
      <c r="KP671" s="13" t="s">
        <v>226</v>
      </c>
      <c r="KR671" s="13">
        <v>14</v>
      </c>
      <c r="KS671" s="13">
        <v>14</v>
      </c>
      <c r="KV671" s="13" t="s">
        <v>226</v>
      </c>
      <c r="KW671" s="13" t="s">
        <v>226</v>
      </c>
      <c r="KX671" s="13" t="s">
        <v>226</v>
      </c>
      <c r="KZ671" s="13">
        <v>16</v>
      </c>
      <c r="LA671" s="13">
        <v>16</v>
      </c>
      <c r="LD671" s="13" t="s">
        <v>226</v>
      </c>
      <c r="LE671" s="13" t="s">
        <v>226</v>
      </c>
      <c r="LF671" s="13" t="s">
        <v>227</v>
      </c>
      <c r="LG671" s="13">
        <v>20</v>
      </c>
      <c r="LH671" s="13">
        <v>14</v>
      </c>
      <c r="LI671" s="13">
        <v>14.7</v>
      </c>
      <c r="LL671" s="13" t="s">
        <v>226</v>
      </c>
      <c r="LM671" s="13" t="s">
        <v>226</v>
      </c>
      <c r="LN671" s="13" t="s">
        <v>226</v>
      </c>
      <c r="LP671" s="13">
        <v>18</v>
      </c>
      <c r="LQ671" s="13">
        <v>18</v>
      </c>
      <c r="MZ671" s="13" t="s">
        <v>226</v>
      </c>
      <c r="NC671" s="13" t="s">
        <v>228</v>
      </c>
      <c r="ND671" s="13">
        <v>1</v>
      </c>
      <c r="NE671" s="13">
        <v>0</v>
      </c>
      <c r="NF671" s="13">
        <v>0</v>
      </c>
      <c r="NG671" s="13">
        <v>0</v>
      </c>
      <c r="NH671" s="13">
        <v>0</v>
      </c>
      <c r="NI671" s="13">
        <v>0</v>
      </c>
      <c r="NJ671" s="13">
        <v>0</v>
      </c>
      <c r="NK671" s="13">
        <v>0</v>
      </c>
      <c r="NL671" s="13">
        <v>0</v>
      </c>
      <c r="NU671" s="13" t="s">
        <v>2209</v>
      </c>
      <c r="NV671" s="13" t="s">
        <v>227</v>
      </c>
      <c r="OI671" s="13" t="s">
        <v>227</v>
      </c>
      <c r="PS671" s="13">
        <v>171326565</v>
      </c>
      <c r="PT671" s="13" t="s">
        <v>6122</v>
      </c>
      <c r="PU671" s="13" t="s">
        <v>6123</v>
      </c>
      <c r="PW671" s="13" t="s">
        <v>3019</v>
      </c>
      <c r="PX671" s="13" t="s">
        <v>3020</v>
      </c>
      <c r="QA671" s="13">
        <v>669</v>
      </c>
    </row>
    <row r="672" spans="1:443" x14ac:dyDescent="0.25">
      <c r="A672" s="13" t="s">
        <v>6124</v>
      </c>
      <c r="B672" s="13" t="s">
        <v>6125</v>
      </c>
      <c r="C672" s="13" t="s">
        <v>5907</v>
      </c>
      <c r="D672" s="13" t="s">
        <v>233</v>
      </c>
      <c r="E672" s="13" t="s">
        <v>1509</v>
      </c>
      <c r="F672" s="13" t="s">
        <v>1509</v>
      </c>
      <c r="G672" s="13" t="s">
        <v>1509</v>
      </c>
      <c r="H672" s="13" t="s">
        <v>1292</v>
      </c>
      <c r="MF672" s="13" t="s">
        <v>226</v>
      </c>
      <c r="MG672" s="13" t="s">
        <v>241</v>
      </c>
      <c r="MH672" s="13" t="s">
        <v>6126</v>
      </c>
      <c r="MI672" s="13" t="s">
        <v>1473</v>
      </c>
      <c r="MK672" s="13" t="s">
        <v>227</v>
      </c>
      <c r="MZ672" s="13" t="s">
        <v>227</v>
      </c>
      <c r="PS672" s="13">
        <v>171326571</v>
      </c>
      <c r="PT672" s="13" t="s">
        <v>6127</v>
      </c>
      <c r="PU672" s="13" t="s">
        <v>6128</v>
      </c>
      <c r="PW672" s="13" t="s">
        <v>3019</v>
      </c>
      <c r="PX672" s="13" t="s">
        <v>3020</v>
      </c>
      <c r="QA672" s="13">
        <v>670</v>
      </c>
    </row>
    <row r="673" spans="1:443" x14ac:dyDescent="0.25">
      <c r="A673" s="13" t="s">
        <v>6129</v>
      </c>
      <c r="B673" s="13" t="s">
        <v>6130</v>
      </c>
      <c r="C673" s="13" t="s">
        <v>5907</v>
      </c>
      <c r="D673" s="13" t="s">
        <v>233</v>
      </c>
      <c r="E673" s="13" t="s">
        <v>234</v>
      </c>
      <c r="F673" s="13" t="s">
        <v>234</v>
      </c>
      <c r="G673" s="13" t="s">
        <v>234</v>
      </c>
      <c r="H673" s="13" t="s">
        <v>1548</v>
      </c>
      <c r="IJ673" s="13" t="s">
        <v>226</v>
      </c>
      <c r="IK673" s="13" t="s">
        <v>226</v>
      </c>
      <c r="IL673" s="13" t="s">
        <v>226</v>
      </c>
      <c r="IN673" s="13">
        <v>5</v>
      </c>
      <c r="IO673" s="13">
        <v>5</v>
      </c>
      <c r="IZ673" s="13" t="s">
        <v>226</v>
      </c>
      <c r="JA673" s="13" t="s">
        <v>226</v>
      </c>
      <c r="JB673" s="13" t="s">
        <v>227</v>
      </c>
      <c r="JC673" s="13">
        <v>0.15</v>
      </c>
      <c r="JD673" s="13">
        <v>2</v>
      </c>
      <c r="JE673" s="13">
        <v>13.33</v>
      </c>
      <c r="JH673" s="13" t="s">
        <v>226</v>
      </c>
      <c r="JI673" s="13" t="s">
        <v>226</v>
      </c>
      <c r="JJ673" s="13" t="s">
        <v>227</v>
      </c>
      <c r="JK673" s="13">
        <v>0.3</v>
      </c>
      <c r="JL673" s="13">
        <v>4.5</v>
      </c>
      <c r="JM673" s="13">
        <v>15</v>
      </c>
      <c r="KF673" s="13" t="s">
        <v>226</v>
      </c>
      <c r="KG673" s="13" t="s">
        <v>226</v>
      </c>
      <c r="KH673" s="13" t="s">
        <v>226</v>
      </c>
      <c r="KJ673" s="13">
        <v>12</v>
      </c>
      <c r="KK673" s="13">
        <v>12</v>
      </c>
      <c r="KN673" s="13" t="s">
        <v>226</v>
      </c>
      <c r="KO673" s="13" t="s">
        <v>226</v>
      </c>
      <c r="KP673" s="13" t="s">
        <v>226</v>
      </c>
      <c r="KR673" s="13">
        <v>14</v>
      </c>
      <c r="KS673" s="13">
        <v>14</v>
      </c>
      <c r="KV673" s="13" t="s">
        <v>226</v>
      </c>
      <c r="KW673" s="13" t="s">
        <v>226</v>
      </c>
      <c r="KX673" s="13" t="s">
        <v>226</v>
      </c>
      <c r="KZ673" s="13">
        <v>18</v>
      </c>
      <c r="LA673" s="13">
        <v>18</v>
      </c>
      <c r="LD673" s="13" t="s">
        <v>226</v>
      </c>
      <c r="LE673" s="13" t="s">
        <v>226</v>
      </c>
      <c r="LF673" s="13" t="s">
        <v>226</v>
      </c>
      <c r="LH673" s="13">
        <v>14</v>
      </c>
      <c r="LI673" s="13">
        <v>14</v>
      </c>
      <c r="LL673" s="13" t="s">
        <v>226</v>
      </c>
      <c r="LM673" s="13" t="s">
        <v>226</v>
      </c>
      <c r="LN673" s="13" t="s">
        <v>226</v>
      </c>
      <c r="LP673" s="13">
        <v>18</v>
      </c>
      <c r="LQ673" s="13">
        <v>18</v>
      </c>
      <c r="MZ673" s="13" t="s">
        <v>226</v>
      </c>
      <c r="NC673" s="13" t="s">
        <v>228</v>
      </c>
      <c r="ND673" s="13">
        <v>1</v>
      </c>
      <c r="NE673" s="13">
        <v>0</v>
      </c>
      <c r="NF673" s="13">
        <v>0</v>
      </c>
      <c r="NG673" s="13">
        <v>0</v>
      </c>
      <c r="NH673" s="13">
        <v>0</v>
      </c>
      <c r="NI673" s="13">
        <v>0</v>
      </c>
      <c r="NJ673" s="13">
        <v>0</v>
      </c>
      <c r="NK673" s="13">
        <v>0</v>
      </c>
      <c r="NL673" s="13">
        <v>0</v>
      </c>
      <c r="NU673" s="13" t="s">
        <v>2211</v>
      </c>
      <c r="NV673" s="13" t="s">
        <v>226</v>
      </c>
      <c r="NW673" s="13" t="s">
        <v>227</v>
      </c>
      <c r="NX673" s="13" t="s">
        <v>2327</v>
      </c>
      <c r="NY673" s="13">
        <v>0</v>
      </c>
      <c r="NZ673" s="13">
        <v>0</v>
      </c>
      <c r="OA673" s="13">
        <v>0</v>
      </c>
      <c r="OB673" s="13">
        <v>1</v>
      </c>
      <c r="OC673" s="13">
        <v>0</v>
      </c>
      <c r="OD673" s="13">
        <v>0</v>
      </c>
      <c r="OI673" s="13" t="s">
        <v>227</v>
      </c>
      <c r="PS673" s="13">
        <v>171326574</v>
      </c>
      <c r="PT673" s="13" t="s">
        <v>6131</v>
      </c>
      <c r="PU673" s="13" t="s">
        <v>6132</v>
      </c>
      <c r="PW673" s="13" t="s">
        <v>3019</v>
      </c>
      <c r="PX673" s="13" t="s">
        <v>3020</v>
      </c>
      <c r="QA673" s="13">
        <v>671</v>
      </c>
    </row>
    <row r="674" spans="1:443" x14ac:dyDescent="0.25">
      <c r="A674" s="13" t="s">
        <v>6133</v>
      </c>
      <c r="B674" s="13" t="s">
        <v>6134</v>
      </c>
      <c r="C674" s="13" t="s">
        <v>5907</v>
      </c>
      <c r="D674" s="13" t="s">
        <v>233</v>
      </c>
      <c r="E674" s="13" t="s">
        <v>1509</v>
      </c>
      <c r="F674" s="13" t="s">
        <v>1509</v>
      </c>
      <c r="G674" s="13" t="s">
        <v>1509</v>
      </c>
      <c r="H674" s="13" t="s">
        <v>2062</v>
      </c>
      <c r="JP674" s="13" t="s">
        <v>226</v>
      </c>
      <c r="JQ674" s="13" t="s">
        <v>227</v>
      </c>
      <c r="JX674" s="13" t="s">
        <v>227</v>
      </c>
      <c r="MZ674" s="13" t="s">
        <v>227</v>
      </c>
      <c r="PS674" s="13">
        <v>171326576</v>
      </c>
      <c r="PT674" s="13" t="s">
        <v>6135</v>
      </c>
      <c r="PU674" s="13" t="s">
        <v>6136</v>
      </c>
      <c r="PW674" s="13" t="s">
        <v>3019</v>
      </c>
      <c r="PX674" s="13" t="s">
        <v>3020</v>
      </c>
      <c r="QA674" s="13">
        <v>672</v>
      </c>
    </row>
    <row r="675" spans="1:443" x14ac:dyDescent="0.25">
      <c r="A675" s="13" t="s">
        <v>6137</v>
      </c>
      <c r="B675" s="13" t="s">
        <v>6138</v>
      </c>
      <c r="C675" s="13" t="s">
        <v>5907</v>
      </c>
      <c r="D675" s="13" t="s">
        <v>233</v>
      </c>
      <c r="E675" s="13" t="s">
        <v>1509</v>
      </c>
      <c r="F675" s="13" t="s">
        <v>1509</v>
      </c>
      <c r="G675" s="13" t="s">
        <v>1509</v>
      </c>
      <c r="H675" s="13" t="s">
        <v>2062</v>
      </c>
      <c r="JP675" s="13" t="s">
        <v>226</v>
      </c>
      <c r="JQ675" s="13" t="s">
        <v>226</v>
      </c>
      <c r="JR675" s="13" t="s">
        <v>226</v>
      </c>
      <c r="JT675" s="13">
        <v>0.15</v>
      </c>
      <c r="JU675" s="13">
        <v>0.15</v>
      </c>
      <c r="JX675" s="13" t="s">
        <v>227</v>
      </c>
      <c r="MZ675" s="13" t="s">
        <v>227</v>
      </c>
      <c r="PR675" s="13" t="s">
        <v>6139</v>
      </c>
      <c r="PS675" s="13">
        <v>171326580</v>
      </c>
      <c r="PT675" s="13" t="s">
        <v>6140</v>
      </c>
      <c r="PU675" s="13" t="s">
        <v>6141</v>
      </c>
      <c r="PW675" s="13" t="s">
        <v>3019</v>
      </c>
      <c r="PX675" s="13" t="s">
        <v>3020</v>
      </c>
      <c r="QA675" s="13">
        <v>673</v>
      </c>
    </row>
    <row r="676" spans="1:443" x14ac:dyDescent="0.25">
      <c r="A676" s="13" t="s">
        <v>6142</v>
      </c>
      <c r="B676" s="13" t="s">
        <v>6143</v>
      </c>
      <c r="C676" s="13" t="s">
        <v>5907</v>
      </c>
      <c r="D676" s="13" t="s">
        <v>233</v>
      </c>
      <c r="E676" s="13" t="s">
        <v>234</v>
      </c>
      <c r="F676" s="13" t="s">
        <v>234</v>
      </c>
      <c r="G676" s="13" t="s">
        <v>234</v>
      </c>
      <c r="H676" s="13" t="s">
        <v>1548</v>
      </c>
      <c r="IJ676" s="13" t="s">
        <v>226</v>
      </c>
      <c r="IK676" s="13" t="s">
        <v>226</v>
      </c>
      <c r="IL676" s="13" t="s">
        <v>226</v>
      </c>
      <c r="IN676" s="13">
        <v>5</v>
      </c>
      <c r="IO676" s="13">
        <v>5</v>
      </c>
      <c r="IZ676" s="13" t="s">
        <v>226</v>
      </c>
      <c r="JA676" s="13" t="s">
        <v>226</v>
      </c>
      <c r="JB676" s="13" t="s">
        <v>227</v>
      </c>
      <c r="JC676" s="13">
        <v>0.15</v>
      </c>
      <c r="JD676" s="13">
        <v>2</v>
      </c>
      <c r="JE676" s="13">
        <v>13.33</v>
      </c>
      <c r="JH676" s="13" t="s">
        <v>226</v>
      </c>
      <c r="JI676" s="13" t="s">
        <v>226</v>
      </c>
      <c r="JJ676" s="13" t="s">
        <v>227</v>
      </c>
      <c r="JK676" s="13">
        <v>0.25</v>
      </c>
      <c r="JL676" s="13">
        <v>3.5</v>
      </c>
      <c r="JM676" s="13">
        <v>14</v>
      </c>
      <c r="KF676" s="13" t="s">
        <v>226</v>
      </c>
      <c r="KG676" s="13" t="s">
        <v>226</v>
      </c>
      <c r="KH676" s="13" t="s">
        <v>226</v>
      </c>
      <c r="KJ676" s="13">
        <v>14</v>
      </c>
      <c r="KK676" s="13">
        <v>14</v>
      </c>
      <c r="KN676" s="13" t="s">
        <v>226</v>
      </c>
      <c r="KO676" s="13" t="s">
        <v>226</v>
      </c>
      <c r="KP676" s="13" t="s">
        <v>226</v>
      </c>
      <c r="KR676" s="13">
        <v>10</v>
      </c>
      <c r="KS676" s="13">
        <v>10</v>
      </c>
      <c r="KV676" s="13" t="s">
        <v>226</v>
      </c>
      <c r="KW676" s="13" t="s">
        <v>226</v>
      </c>
      <c r="KX676" s="13" t="s">
        <v>226</v>
      </c>
      <c r="KZ676" s="13">
        <v>10</v>
      </c>
      <c r="LA676" s="13">
        <v>10</v>
      </c>
      <c r="LD676" s="13" t="s">
        <v>226</v>
      </c>
      <c r="LE676" s="13" t="s">
        <v>226</v>
      </c>
      <c r="LF676" s="13" t="s">
        <v>226</v>
      </c>
      <c r="LH676" s="13">
        <v>12</v>
      </c>
      <c r="LI676" s="13">
        <v>12</v>
      </c>
      <c r="LL676" s="13" t="s">
        <v>226</v>
      </c>
      <c r="LM676" s="13" t="s">
        <v>226</v>
      </c>
      <c r="LN676" s="13" t="s">
        <v>226</v>
      </c>
      <c r="LP676" s="13">
        <v>14</v>
      </c>
      <c r="LQ676" s="13">
        <v>14</v>
      </c>
      <c r="MZ676" s="13" t="s">
        <v>226</v>
      </c>
      <c r="NC676" s="13" t="s">
        <v>3353</v>
      </c>
      <c r="ND676" s="13">
        <v>1</v>
      </c>
      <c r="NE676" s="13">
        <v>0</v>
      </c>
      <c r="NF676" s="13">
        <v>0</v>
      </c>
      <c r="NG676" s="13">
        <v>0</v>
      </c>
      <c r="NH676" s="13">
        <v>0</v>
      </c>
      <c r="NI676" s="13">
        <v>1</v>
      </c>
      <c r="NJ676" s="13">
        <v>0</v>
      </c>
      <c r="NK676" s="13">
        <v>0</v>
      </c>
      <c r="NL676" s="13">
        <v>0</v>
      </c>
      <c r="NR676" s="13">
        <v>0</v>
      </c>
      <c r="NT676" s="13" t="s">
        <v>228</v>
      </c>
      <c r="NU676" s="13" t="s">
        <v>2214</v>
      </c>
      <c r="NV676" s="13" t="s">
        <v>226</v>
      </c>
      <c r="NW676" s="13" t="s">
        <v>227</v>
      </c>
      <c r="NX676" s="13" t="s">
        <v>2318</v>
      </c>
      <c r="NY676" s="13">
        <v>1</v>
      </c>
      <c r="NZ676" s="13">
        <v>0</v>
      </c>
      <c r="OA676" s="13">
        <v>0</v>
      </c>
      <c r="OB676" s="13">
        <v>0</v>
      </c>
      <c r="OC676" s="13">
        <v>0</v>
      </c>
      <c r="OD676" s="13">
        <v>0</v>
      </c>
      <c r="OF676" s="13">
        <v>0</v>
      </c>
      <c r="OI676" s="13" t="s">
        <v>226</v>
      </c>
      <c r="OK676" s="13" t="s">
        <v>3168</v>
      </c>
      <c r="OL676" s="13">
        <v>1</v>
      </c>
      <c r="OM676" s="13">
        <v>0</v>
      </c>
      <c r="ON676" s="13">
        <v>0</v>
      </c>
      <c r="OO676" s="13">
        <v>0</v>
      </c>
      <c r="OP676" s="13">
        <v>0</v>
      </c>
      <c r="OQ676" s="13">
        <v>0</v>
      </c>
      <c r="OR676" s="13">
        <v>1</v>
      </c>
      <c r="OS676" s="13">
        <v>0</v>
      </c>
      <c r="OT676" s="13">
        <v>0</v>
      </c>
      <c r="PA676" s="13">
        <v>0</v>
      </c>
      <c r="PB676" s="13" t="s">
        <v>228</v>
      </c>
      <c r="PC676" s="13" t="s">
        <v>2209</v>
      </c>
      <c r="PD676" s="13" t="s">
        <v>226</v>
      </c>
      <c r="PE676" s="13" t="s">
        <v>226</v>
      </c>
      <c r="PS676" s="13">
        <v>171326587</v>
      </c>
      <c r="PT676" s="13" t="s">
        <v>6144</v>
      </c>
      <c r="PU676" s="13" t="s">
        <v>6145</v>
      </c>
      <c r="PW676" s="13" t="s">
        <v>3019</v>
      </c>
      <c r="PX676" s="13" t="s">
        <v>3020</v>
      </c>
      <c r="QA676" s="13">
        <v>674</v>
      </c>
    </row>
    <row r="677" spans="1:443" x14ac:dyDescent="0.25">
      <c r="A677" s="13" t="s">
        <v>6146</v>
      </c>
      <c r="B677" s="13" t="s">
        <v>6147</v>
      </c>
      <c r="C677" s="13" t="s">
        <v>5907</v>
      </c>
      <c r="D677" s="13" t="s">
        <v>233</v>
      </c>
      <c r="E677" s="13" t="s">
        <v>234</v>
      </c>
      <c r="F677" s="13" t="s">
        <v>234</v>
      </c>
      <c r="G677" s="13" t="s">
        <v>234</v>
      </c>
      <c r="H677" s="13" t="s">
        <v>235</v>
      </c>
      <c r="I677" s="13" t="s">
        <v>226</v>
      </c>
      <c r="J677" s="13" t="s">
        <v>226</v>
      </c>
      <c r="K677" s="13" t="s">
        <v>226</v>
      </c>
      <c r="M677" s="13">
        <v>1.25</v>
      </c>
      <c r="N677" s="13">
        <v>1.25</v>
      </c>
      <c r="Q677" s="13" t="s">
        <v>226</v>
      </c>
      <c r="R677" s="13" t="s">
        <v>226</v>
      </c>
      <c r="S677" s="13" t="s">
        <v>226</v>
      </c>
      <c r="U677" s="13">
        <v>2.25</v>
      </c>
      <c r="V677" s="13">
        <v>2.25</v>
      </c>
      <c r="Y677" s="13" t="s">
        <v>226</v>
      </c>
      <c r="Z677" s="13" t="s">
        <v>226</v>
      </c>
      <c r="AA677" s="13" t="s">
        <v>226</v>
      </c>
      <c r="AC677" s="13">
        <v>1.75</v>
      </c>
      <c r="AD677" s="13">
        <v>1.75</v>
      </c>
      <c r="AG677" s="13" t="s">
        <v>226</v>
      </c>
      <c r="AH677" s="13" t="s">
        <v>226</v>
      </c>
      <c r="AI677" s="13" t="s">
        <v>226</v>
      </c>
      <c r="AK677" s="13">
        <v>2.25</v>
      </c>
      <c r="AL677" s="13">
        <v>2.25</v>
      </c>
      <c r="AO677" s="13" t="s">
        <v>226</v>
      </c>
      <c r="AP677" s="13" t="s">
        <v>226</v>
      </c>
      <c r="AQ677" s="13" t="s">
        <v>226</v>
      </c>
      <c r="AS677" s="13">
        <v>1.75</v>
      </c>
      <c r="AT677" s="13">
        <v>1.75</v>
      </c>
      <c r="AW677" s="13" t="s">
        <v>226</v>
      </c>
      <c r="AX677" s="13" t="s">
        <v>226</v>
      </c>
      <c r="AY677" s="13" t="s">
        <v>226</v>
      </c>
      <c r="BA677" s="13">
        <v>3.25</v>
      </c>
      <c r="BB677" s="13">
        <v>3.25</v>
      </c>
      <c r="BE677" s="13" t="s">
        <v>226</v>
      </c>
      <c r="BF677" s="13" t="s">
        <v>226</v>
      </c>
      <c r="BG677" s="13" t="s">
        <v>226</v>
      </c>
      <c r="BI677" s="13">
        <v>3.5</v>
      </c>
      <c r="BJ677" s="13">
        <v>3.5</v>
      </c>
      <c r="BM677" s="13" t="s">
        <v>226</v>
      </c>
      <c r="BN677" s="13" t="s">
        <v>226</v>
      </c>
      <c r="BO677" s="13" t="s">
        <v>226</v>
      </c>
      <c r="BQ677" s="13">
        <v>2.25</v>
      </c>
      <c r="BR677" s="13">
        <v>2.25</v>
      </c>
      <c r="BU677" s="13" t="s">
        <v>226</v>
      </c>
      <c r="BV677" s="13" t="s">
        <v>226</v>
      </c>
      <c r="BW677" s="13" t="s">
        <v>226</v>
      </c>
      <c r="BY677" s="13">
        <v>2</v>
      </c>
      <c r="BZ677" s="13">
        <v>2</v>
      </c>
      <c r="CC677" s="13" t="s">
        <v>226</v>
      </c>
      <c r="CD677" s="13" t="s">
        <v>226</v>
      </c>
      <c r="CE677" s="13" t="s">
        <v>226</v>
      </c>
      <c r="CG677" s="13">
        <v>1.75</v>
      </c>
      <c r="CH677" s="13">
        <v>1.75</v>
      </c>
      <c r="CK677" s="13" t="s">
        <v>226</v>
      </c>
      <c r="CL677" s="13" t="s">
        <v>226</v>
      </c>
      <c r="CM677" s="13" t="s">
        <v>226</v>
      </c>
      <c r="CO677" s="13">
        <v>3</v>
      </c>
      <c r="CP677" s="13">
        <v>3</v>
      </c>
      <c r="CS677" s="13" t="s">
        <v>226</v>
      </c>
      <c r="CT677" s="13" t="s">
        <v>226</v>
      </c>
      <c r="CU677" s="13" t="s">
        <v>226</v>
      </c>
      <c r="CW677" s="13">
        <v>3.5</v>
      </c>
      <c r="CX677" s="13">
        <v>3.5</v>
      </c>
      <c r="DA677" s="13" t="s">
        <v>226</v>
      </c>
      <c r="DB677" s="13" t="s">
        <v>226</v>
      </c>
      <c r="DC677" s="13" t="s">
        <v>226</v>
      </c>
      <c r="DE677" s="13">
        <v>4</v>
      </c>
      <c r="DF677" s="13">
        <v>4</v>
      </c>
      <c r="DI677" s="13" t="s">
        <v>226</v>
      </c>
      <c r="DJ677" s="13" t="s">
        <v>226</v>
      </c>
      <c r="DK677" s="13" t="s">
        <v>226</v>
      </c>
      <c r="DM677" s="13">
        <v>3</v>
      </c>
      <c r="DN677" s="13">
        <v>3</v>
      </c>
      <c r="DQ677" s="13" t="s">
        <v>226</v>
      </c>
      <c r="DR677" s="13" t="s">
        <v>226</v>
      </c>
      <c r="DS677" s="13" t="s">
        <v>226</v>
      </c>
      <c r="DU677" s="13">
        <v>3</v>
      </c>
      <c r="DV677" s="13">
        <v>3</v>
      </c>
      <c r="DY677" s="13" t="s">
        <v>226</v>
      </c>
      <c r="DZ677" s="13" t="s">
        <v>226</v>
      </c>
      <c r="EA677" s="13" t="s">
        <v>226</v>
      </c>
      <c r="EC677" s="13">
        <v>13</v>
      </c>
      <c r="ED677" s="13">
        <v>13</v>
      </c>
      <c r="EG677" s="13" t="s">
        <v>226</v>
      </c>
      <c r="EH677" s="13" t="s">
        <v>226</v>
      </c>
      <c r="EI677" s="13" t="s">
        <v>226</v>
      </c>
      <c r="EK677" s="13">
        <v>8</v>
      </c>
      <c r="EL677" s="13">
        <v>8</v>
      </c>
      <c r="EO677" s="13" t="s">
        <v>226</v>
      </c>
      <c r="EP677" s="13" t="s">
        <v>226</v>
      </c>
      <c r="EQ677" s="13" t="s">
        <v>226</v>
      </c>
      <c r="ES677" s="13">
        <v>37</v>
      </c>
      <c r="ET677" s="13">
        <v>37</v>
      </c>
      <c r="EW677" s="13" t="s">
        <v>226</v>
      </c>
      <c r="EX677" s="13" t="s">
        <v>226</v>
      </c>
      <c r="EY677" s="13" t="s">
        <v>227</v>
      </c>
      <c r="EZ677" s="13">
        <v>4</v>
      </c>
      <c r="FA677" s="13">
        <v>1</v>
      </c>
      <c r="FB677" s="13">
        <v>1.25</v>
      </c>
      <c r="FD677" s="13" t="s">
        <v>226</v>
      </c>
      <c r="FE677" s="13" t="s">
        <v>226</v>
      </c>
      <c r="FF677" s="13" t="s">
        <v>226</v>
      </c>
      <c r="FH677" s="13">
        <v>1.5</v>
      </c>
      <c r="FI677" s="13">
        <v>1.5</v>
      </c>
      <c r="FK677" s="13" t="s">
        <v>226</v>
      </c>
      <c r="FL677" s="13" t="s">
        <v>226</v>
      </c>
      <c r="FM677" s="13" t="s">
        <v>226</v>
      </c>
      <c r="FO677" s="13">
        <v>1.25</v>
      </c>
      <c r="FP677" s="13">
        <v>1.25</v>
      </c>
      <c r="FR677" s="13" t="s">
        <v>226</v>
      </c>
      <c r="FS677" s="13" t="s">
        <v>226</v>
      </c>
      <c r="FT677" s="13" t="s">
        <v>226</v>
      </c>
      <c r="FV677" s="13">
        <v>3</v>
      </c>
      <c r="FW677" s="13">
        <v>3</v>
      </c>
      <c r="FY677" s="13" t="s">
        <v>226</v>
      </c>
      <c r="FZ677" s="13" t="s">
        <v>226</v>
      </c>
      <c r="GA677" s="13" t="s">
        <v>226</v>
      </c>
      <c r="GC677" s="13">
        <v>1.5</v>
      </c>
      <c r="GD677" s="13">
        <v>1.5</v>
      </c>
      <c r="GF677" s="13" t="s">
        <v>226</v>
      </c>
      <c r="GG677" s="13" t="s">
        <v>226</v>
      </c>
      <c r="GH677" s="13" t="s">
        <v>226</v>
      </c>
      <c r="GJ677" s="13">
        <v>1</v>
      </c>
      <c r="GK677" s="13">
        <v>1</v>
      </c>
      <c r="GN677" s="13" t="s">
        <v>226</v>
      </c>
      <c r="GO677" s="13" t="s">
        <v>226</v>
      </c>
      <c r="GP677" s="13" t="s">
        <v>226</v>
      </c>
      <c r="GR677" s="13">
        <v>2</v>
      </c>
      <c r="GS677" s="13">
        <v>2</v>
      </c>
      <c r="GV677" s="13" t="s">
        <v>226</v>
      </c>
      <c r="GW677" s="13" t="s">
        <v>226</v>
      </c>
      <c r="GX677" s="13" t="s">
        <v>226</v>
      </c>
      <c r="GZ677" s="13">
        <v>2.5</v>
      </c>
      <c r="HA677" s="13">
        <v>2.5</v>
      </c>
      <c r="HD677" s="13" t="s">
        <v>226</v>
      </c>
      <c r="HE677" s="13" t="s">
        <v>226</v>
      </c>
      <c r="HF677" s="13" t="s">
        <v>226</v>
      </c>
      <c r="HH677" s="13">
        <v>3.5</v>
      </c>
      <c r="HI677" s="13">
        <v>3.5</v>
      </c>
      <c r="HL677" s="13" t="s">
        <v>226</v>
      </c>
      <c r="HM677" s="13" t="s">
        <v>226</v>
      </c>
      <c r="HN677" s="13" t="s">
        <v>226</v>
      </c>
      <c r="HP677" s="13">
        <v>3.5</v>
      </c>
      <c r="HQ677" s="13">
        <v>3.5</v>
      </c>
      <c r="HT677" s="13" t="s">
        <v>226</v>
      </c>
      <c r="HU677" s="13" t="s">
        <v>226</v>
      </c>
      <c r="HV677" s="13" t="s">
        <v>226</v>
      </c>
      <c r="HX677" s="13">
        <v>2</v>
      </c>
      <c r="HY677" s="13">
        <v>2</v>
      </c>
      <c r="IB677" s="13" t="s">
        <v>226</v>
      </c>
      <c r="IC677" s="13" t="s">
        <v>226</v>
      </c>
      <c r="ID677" s="13" t="s">
        <v>226</v>
      </c>
      <c r="IF677" s="13">
        <v>1.5</v>
      </c>
      <c r="IG677" s="13">
        <v>1.5</v>
      </c>
      <c r="IJ677" s="13" t="s">
        <v>226</v>
      </c>
      <c r="IK677" s="13" t="s">
        <v>226</v>
      </c>
      <c r="IL677" s="13" t="s">
        <v>226</v>
      </c>
      <c r="IN677" s="13">
        <v>5</v>
      </c>
      <c r="IO677" s="13">
        <v>5</v>
      </c>
      <c r="IR677" s="13" t="s">
        <v>226</v>
      </c>
      <c r="IS677" s="13" t="s">
        <v>226</v>
      </c>
      <c r="IT677" s="13" t="s">
        <v>226</v>
      </c>
      <c r="IV677" s="13">
        <v>15</v>
      </c>
      <c r="IW677" s="13">
        <v>15</v>
      </c>
      <c r="IZ677" s="13" t="s">
        <v>226</v>
      </c>
      <c r="JA677" s="13" t="s">
        <v>226</v>
      </c>
      <c r="JB677" s="13" t="s">
        <v>227</v>
      </c>
      <c r="JC677" s="13">
        <v>0.15</v>
      </c>
      <c r="JD677" s="13">
        <v>2</v>
      </c>
      <c r="JE677" s="13">
        <v>13.33</v>
      </c>
      <c r="JH677" s="13" t="s">
        <v>226</v>
      </c>
      <c r="JI677" s="13" t="s">
        <v>226</v>
      </c>
      <c r="JJ677" s="13" t="s">
        <v>227</v>
      </c>
      <c r="JK677" s="13">
        <v>0.3</v>
      </c>
      <c r="JL677" s="13">
        <v>5</v>
      </c>
      <c r="JM677" s="13">
        <v>16.670000000000002</v>
      </c>
      <c r="KF677" s="13" t="s">
        <v>227</v>
      </c>
      <c r="KN677" s="13" t="s">
        <v>227</v>
      </c>
      <c r="KV677" s="13" t="s">
        <v>227</v>
      </c>
      <c r="LD677" s="13" t="s">
        <v>227</v>
      </c>
      <c r="LL677" s="13" t="s">
        <v>227</v>
      </c>
      <c r="LT677" s="13" t="s">
        <v>226</v>
      </c>
      <c r="LU677" s="13" t="s">
        <v>226</v>
      </c>
      <c r="LV677" s="13" t="s">
        <v>226</v>
      </c>
      <c r="LX677" s="13">
        <v>1.5</v>
      </c>
      <c r="LY677" s="13">
        <v>0.21</v>
      </c>
      <c r="MZ677" s="13" t="s">
        <v>226</v>
      </c>
      <c r="NC677" s="13" t="s">
        <v>3353</v>
      </c>
      <c r="ND677" s="13">
        <v>1</v>
      </c>
      <c r="NE677" s="13">
        <v>0</v>
      </c>
      <c r="NF677" s="13">
        <v>0</v>
      </c>
      <c r="NG677" s="13">
        <v>0</v>
      </c>
      <c r="NH677" s="13">
        <v>0</v>
      </c>
      <c r="NI677" s="13">
        <v>1</v>
      </c>
      <c r="NJ677" s="13">
        <v>0</v>
      </c>
      <c r="NK677" s="13">
        <v>0</v>
      </c>
      <c r="NL677" s="13">
        <v>0</v>
      </c>
      <c r="NR677" s="13">
        <v>0</v>
      </c>
      <c r="NT677" s="13" t="s">
        <v>228</v>
      </c>
      <c r="NU677" s="13" t="s">
        <v>2214</v>
      </c>
      <c r="NV677" s="13" t="s">
        <v>226</v>
      </c>
      <c r="NW677" s="13" t="s">
        <v>227</v>
      </c>
      <c r="NX677" s="13" t="s">
        <v>2309</v>
      </c>
      <c r="NY677" s="13">
        <v>0</v>
      </c>
      <c r="NZ677" s="13">
        <v>0</v>
      </c>
      <c r="OA677" s="13">
        <v>0</v>
      </c>
      <c r="OB677" s="13">
        <v>0</v>
      </c>
      <c r="OC677" s="13">
        <v>0</v>
      </c>
      <c r="OD677" s="13">
        <v>1</v>
      </c>
      <c r="OI677" s="13" t="s">
        <v>226</v>
      </c>
      <c r="OK677" s="13" t="s">
        <v>228</v>
      </c>
      <c r="OL677" s="13">
        <v>1</v>
      </c>
      <c r="OM677" s="13">
        <v>0</v>
      </c>
      <c r="ON677" s="13">
        <v>0</v>
      </c>
      <c r="OO677" s="13">
        <v>0</v>
      </c>
      <c r="OP677" s="13">
        <v>0</v>
      </c>
      <c r="OQ677" s="13">
        <v>0</v>
      </c>
      <c r="OR677" s="13">
        <v>0</v>
      </c>
      <c r="OS677" s="13">
        <v>0</v>
      </c>
      <c r="OT677" s="13">
        <v>0</v>
      </c>
      <c r="PC677" s="13" t="s">
        <v>2210</v>
      </c>
      <c r="PD677" s="13" t="s">
        <v>226</v>
      </c>
      <c r="PE677" s="13" t="s">
        <v>226</v>
      </c>
      <c r="PS677" s="13">
        <v>171326590</v>
      </c>
      <c r="PT677" s="13" t="s">
        <v>2967</v>
      </c>
      <c r="PU677" s="13" t="s">
        <v>6145</v>
      </c>
      <c r="PW677" s="13" t="s">
        <v>3019</v>
      </c>
      <c r="PX677" s="13" t="s">
        <v>3020</v>
      </c>
      <c r="QA677" s="13">
        <v>675</v>
      </c>
    </row>
    <row r="678" spans="1:443" x14ac:dyDescent="0.25">
      <c r="A678" s="13" t="s">
        <v>6148</v>
      </c>
      <c r="B678" s="13" t="s">
        <v>6149</v>
      </c>
      <c r="C678" s="13" t="s">
        <v>5907</v>
      </c>
      <c r="D678" s="13" t="s">
        <v>233</v>
      </c>
      <c r="E678" s="13" t="s">
        <v>234</v>
      </c>
      <c r="F678" s="13" t="s">
        <v>234</v>
      </c>
      <c r="G678" s="13" t="s">
        <v>234</v>
      </c>
      <c r="H678" s="13" t="s">
        <v>235</v>
      </c>
      <c r="I678" s="13" t="s">
        <v>226</v>
      </c>
      <c r="J678" s="13" t="s">
        <v>226</v>
      </c>
      <c r="K678" s="13" t="s">
        <v>226</v>
      </c>
      <c r="M678" s="13">
        <v>1.5</v>
      </c>
      <c r="N678" s="13">
        <v>1.5</v>
      </c>
      <c r="Q678" s="13" t="s">
        <v>226</v>
      </c>
      <c r="R678" s="13" t="s">
        <v>226</v>
      </c>
      <c r="S678" s="13" t="s">
        <v>226</v>
      </c>
      <c r="U678" s="13">
        <v>2.5</v>
      </c>
      <c r="V678" s="13">
        <v>2.5</v>
      </c>
      <c r="Y678" s="13" t="s">
        <v>226</v>
      </c>
      <c r="Z678" s="13" t="s">
        <v>226</v>
      </c>
      <c r="AA678" s="13" t="s">
        <v>226</v>
      </c>
      <c r="AC678" s="13">
        <v>1.75</v>
      </c>
      <c r="AD678" s="13">
        <v>1.75</v>
      </c>
      <c r="AG678" s="13" t="s">
        <v>226</v>
      </c>
      <c r="AH678" s="13" t="s">
        <v>226</v>
      </c>
      <c r="AI678" s="13" t="s">
        <v>226</v>
      </c>
      <c r="AK678" s="13">
        <v>2</v>
      </c>
      <c r="AL678" s="13">
        <v>2</v>
      </c>
      <c r="AO678" s="13" t="s">
        <v>226</v>
      </c>
      <c r="AP678" s="13" t="s">
        <v>226</v>
      </c>
      <c r="AQ678" s="13" t="s">
        <v>226</v>
      </c>
      <c r="AS678" s="13">
        <v>1.5</v>
      </c>
      <c r="AT678" s="13">
        <v>1.5</v>
      </c>
      <c r="AW678" s="13" t="s">
        <v>226</v>
      </c>
      <c r="AX678" s="13" t="s">
        <v>226</v>
      </c>
      <c r="AY678" s="13" t="s">
        <v>226</v>
      </c>
      <c r="BA678" s="13">
        <v>3.5</v>
      </c>
      <c r="BB678" s="13">
        <v>3.5</v>
      </c>
      <c r="BE678" s="13" t="s">
        <v>226</v>
      </c>
      <c r="BF678" s="13" t="s">
        <v>226</v>
      </c>
      <c r="BG678" s="13" t="s">
        <v>226</v>
      </c>
      <c r="BI678" s="13">
        <v>3.25</v>
      </c>
      <c r="BJ678" s="13">
        <v>3.25</v>
      </c>
      <c r="BM678" s="13" t="s">
        <v>226</v>
      </c>
      <c r="BN678" s="13" t="s">
        <v>226</v>
      </c>
      <c r="BO678" s="13" t="s">
        <v>226</v>
      </c>
      <c r="BQ678" s="13">
        <v>2</v>
      </c>
      <c r="BR678" s="13">
        <v>2</v>
      </c>
      <c r="BU678" s="13" t="s">
        <v>226</v>
      </c>
      <c r="BV678" s="13" t="s">
        <v>226</v>
      </c>
      <c r="BW678" s="13" t="s">
        <v>226</v>
      </c>
      <c r="BY678" s="13">
        <v>2</v>
      </c>
      <c r="BZ678" s="13">
        <v>2</v>
      </c>
      <c r="CC678" s="13" t="s">
        <v>226</v>
      </c>
      <c r="CD678" s="13" t="s">
        <v>226</v>
      </c>
      <c r="CE678" s="13" t="s">
        <v>226</v>
      </c>
      <c r="CG678" s="13">
        <v>1.5</v>
      </c>
      <c r="CH678" s="13">
        <v>1.5</v>
      </c>
      <c r="CK678" s="13" t="s">
        <v>226</v>
      </c>
      <c r="CL678" s="13" t="s">
        <v>226</v>
      </c>
      <c r="CM678" s="13" t="s">
        <v>226</v>
      </c>
      <c r="CO678" s="13">
        <v>3</v>
      </c>
      <c r="CP678" s="13">
        <v>3</v>
      </c>
      <c r="CS678" s="13" t="s">
        <v>226</v>
      </c>
      <c r="CT678" s="13" t="s">
        <v>226</v>
      </c>
      <c r="CU678" s="13" t="s">
        <v>226</v>
      </c>
      <c r="CW678" s="13">
        <v>3</v>
      </c>
      <c r="CX678" s="13">
        <v>3</v>
      </c>
      <c r="DA678" s="13" t="s">
        <v>226</v>
      </c>
      <c r="DB678" s="13" t="s">
        <v>226</v>
      </c>
      <c r="DC678" s="13" t="s">
        <v>226</v>
      </c>
      <c r="DE678" s="13">
        <v>4</v>
      </c>
      <c r="DF678" s="13">
        <v>4</v>
      </c>
      <c r="DI678" s="13" t="s">
        <v>226</v>
      </c>
      <c r="DJ678" s="13" t="s">
        <v>226</v>
      </c>
      <c r="DK678" s="13" t="s">
        <v>226</v>
      </c>
      <c r="DM678" s="13">
        <v>3.25</v>
      </c>
      <c r="DN678" s="13">
        <v>3.25</v>
      </c>
      <c r="DQ678" s="13" t="s">
        <v>226</v>
      </c>
      <c r="DR678" s="13" t="s">
        <v>226</v>
      </c>
      <c r="DS678" s="13" t="s">
        <v>226</v>
      </c>
      <c r="DU678" s="13">
        <v>3</v>
      </c>
      <c r="DV678" s="13">
        <v>3</v>
      </c>
      <c r="DY678" s="13" t="s">
        <v>226</v>
      </c>
      <c r="DZ678" s="13" t="s">
        <v>226</v>
      </c>
      <c r="EA678" s="13" t="s">
        <v>226</v>
      </c>
      <c r="EC678" s="13">
        <v>12</v>
      </c>
      <c r="ED678" s="13">
        <v>12</v>
      </c>
      <c r="EG678" s="13" t="s">
        <v>226</v>
      </c>
      <c r="EH678" s="13" t="s">
        <v>226</v>
      </c>
      <c r="EI678" s="13" t="s">
        <v>226</v>
      </c>
      <c r="EK678" s="13">
        <v>8</v>
      </c>
      <c r="EL678" s="13">
        <v>8</v>
      </c>
      <c r="EO678" s="13" t="s">
        <v>226</v>
      </c>
      <c r="EP678" s="13" t="s">
        <v>226</v>
      </c>
      <c r="EQ678" s="13" t="s">
        <v>226</v>
      </c>
      <c r="ES678" s="13">
        <v>36</v>
      </c>
      <c r="ET678" s="13">
        <v>36</v>
      </c>
      <c r="EW678" s="13" t="s">
        <v>226</v>
      </c>
      <c r="EX678" s="13" t="s">
        <v>226</v>
      </c>
      <c r="EY678" s="13" t="s">
        <v>227</v>
      </c>
      <c r="EZ678" s="13">
        <v>4</v>
      </c>
      <c r="FA678" s="13">
        <v>1</v>
      </c>
      <c r="FB678" s="13">
        <v>1.25</v>
      </c>
      <c r="FD678" s="13" t="s">
        <v>226</v>
      </c>
      <c r="FE678" s="13" t="s">
        <v>226</v>
      </c>
      <c r="FF678" s="13" t="s">
        <v>226</v>
      </c>
      <c r="FH678" s="13">
        <v>1.5</v>
      </c>
      <c r="FI678" s="13">
        <v>1.5</v>
      </c>
      <c r="FK678" s="13" t="s">
        <v>226</v>
      </c>
      <c r="FL678" s="13" t="s">
        <v>226</v>
      </c>
      <c r="FM678" s="13" t="s">
        <v>226</v>
      </c>
      <c r="FO678" s="13">
        <v>1.25</v>
      </c>
      <c r="FP678" s="13">
        <v>1.25</v>
      </c>
      <c r="FR678" s="13" t="s">
        <v>226</v>
      </c>
      <c r="FS678" s="13" t="s">
        <v>226</v>
      </c>
      <c r="FT678" s="13" t="s">
        <v>226</v>
      </c>
      <c r="FV678" s="13">
        <v>3.25</v>
      </c>
      <c r="FW678" s="13">
        <v>3.25</v>
      </c>
      <c r="FY678" s="13" t="s">
        <v>226</v>
      </c>
      <c r="FZ678" s="13" t="s">
        <v>226</v>
      </c>
      <c r="GA678" s="13" t="s">
        <v>226</v>
      </c>
      <c r="GC678" s="13">
        <v>2</v>
      </c>
      <c r="GD678" s="13">
        <v>2</v>
      </c>
      <c r="GF678" s="13" t="s">
        <v>226</v>
      </c>
      <c r="GG678" s="13" t="s">
        <v>226</v>
      </c>
      <c r="GH678" s="13" t="s">
        <v>226</v>
      </c>
      <c r="GJ678" s="13">
        <v>1.5</v>
      </c>
      <c r="GK678" s="13">
        <v>1.5</v>
      </c>
      <c r="GN678" s="13" t="s">
        <v>226</v>
      </c>
      <c r="GO678" s="13" t="s">
        <v>226</v>
      </c>
      <c r="GP678" s="13" t="s">
        <v>226</v>
      </c>
      <c r="GR678" s="13">
        <v>2</v>
      </c>
      <c r="GS678" s="13">
        <v>2</v>
      </c>
      <c r="GV678" s="13" t="s">
        <v>226</v>
      </c>
      <c r="GW678" s="13" t="s">
        <v>226</v>
      </c>
      <c r="GX678" s="13" t="s">
        <v>227</v>
      </c>
      <c r="GY678" s="13">
        <v>5</v>
      </c>
      <c r="GZ678" s="13">
        <v>3.5</v>
      </c>
      <c r="HA678" s="13">
        <v>0.7</v>
      </c>
      <c r="HD678" s="13" t="s">
        <v>226</v>
      </c>
      <c r="HE678" s="13" t="s">
        <v>226</v>
      </c>
      <c r="HF678" s="13" t="s">
        <v>226</v>
      </c>
      <c r="HH678" s="13">
        <v>4</v>
      </c>
      <c r="HI678" s="13">
        <v>4</v>
      </c>
      <c r="HL678" s="13" t="s">
        <v>226</v>
      </c>
      <c r="HM678" s="13" t="s">
        <v>226</v>
      </c>
      <c r="HN678" s="13" t="s">
        <v>226</v>
      </c>
      <c r="HP678" s="13">
        <v>3</v>
      </c>
      <c r="HQ678" s="13">
        <v>3</v>
      </c>
      <c r="HT678" s="13" t="s">
        <v>226</v>
      </c>
      <c r="HU678" s="13" t="s">
        <v>226</v>
      </c>
      <c r="HV678" s="13" t="s">
        <v>226</v>
      </c>
      <c r="HX678" s="13">
        <v>2</v>
      </c>
      <c r="HY678" s="13">
        <v>2</v>
      </c>
      <c r="IB678" s="13" t="s">
        <v>226</v>
      </c>
      <c r="IC678" s="13" t="s">
        <v>226</v>
      </c>
      <c r="ID678" s="13" t="s">
        <v>226</v>
      </c>
      <c r="IF678" s="13">
        <v>1</v>
      </c>
      <c r="IG678" s="13">
        <v>1</v>
      </c>
      <c r="IJ678" s="13" t="s">
        <v>226</v>
      </c>
      <c r="IK678" s="13" t="s">
        <v>226</v>
      </c>
      <c r="IL678" s="13" t="s">
        <v>226</v>
      </c>
      <c r="IN678" s="13">
        <v>5</v>
      </c>
      <c r="IO678" s="13">
        <v>5</v>
      </c>
      <c r="IR678" s="13" t="s">
        <v>226</v>
      </c>
      <c r="IS678" s="13" t="s">
        <v>226</v>
      </c>
      <c r="IT678" s="13" t="s">
        <v>226</v>
      </c>
      <c r="IV678" s="13">
        <v>15</v>
      </c>
      <c r="IW678" s="13">
        <v>15</v>
      </c>
      <c r="IZ678" s="13" t="s">
        <v>226</v>
      </c>
      <c r="JA678" s="13" t="s">
        <v>226</v>
      </c>
      <c r="JB678" s="13" t="s">
        <v>227</v>
      </c>
      <c r="JC678" s="13">
        <v>0.15</v>
      </c>
      <c r="JD678" s="13">
        <v>2</v>
      </c>
      <c r="JE678" s="13">
        <v>13.33</v>
      </c>
      <c r="JH678" s="13" t="s">
        <v>226</v>
      </c>
      <c r="JI678" s="13" t="s">
        <v>226</v>
      </c>
      <c r="JJ678" s="13" t="s">
        <v>227</v>
      </c>
      <c r="JK678" s="13">
        <v>0.25</v>
      </c>
      <c r="JL678" s="13">
        <v>3.25</v>
      </c>
      <c r="JM678" s="13">
        <v>13</v>
      </c>
      <c r="KF678" s="13" t="s">
        <v>227</v>
      </c>
      <c r="KN678" s="13" t="s">
        <v>227</v>
      </c>
      <c r="KV678" s="13" t="s">
        <v>227</v>
      </c>
      <c r="LD678" s="13" t="s">
        <v>227</v>
      </c>
      <c r="LL678" s="13" t="s">
        <v>227</v>
      </c>
      <c r="LT678" s="13" t="s">
        <v>226</v>
      </c>
      <c r="LU678" s="13" t="s">
        <v>226</v>
      </c>
      <c r="LV678" s="13" t="s">
        <v>226</v>
      </c>
      <c r="LX678" s="13">
        <v>1.5</v>
      </c>
      <c r="LY678" s="13">
        <v>0.21</v>
      </c>
      <c r="MZ678" s="13" t="s">
        <v>226</v>
      </c>
      <c r="NC678" s="13" t="s">
        <v>3353</v>
      </c>
      <c r="ND678" s="13">
        <v>1</v>
      </c>
      <c r="NE678" s="13">
        <v>0</v>
      </c>
      <c r="NF678" s="13">
        <v>0</v>
      </c>
      <c r="NG678" s="13">
        <v>0</v>
      </c>
      <c r="NH678" s="13">
        <v>0</v>
      </c>
      <c r="NI678" s="13">
        <v>1</v>
      </c>
      <c r="NJ678" s="13">
        <v>0</v>
      </c>
      <c r="NK678" s="13">
        <v>0</v>
      </c>
      <c r="NL678" s="13">
        <v>0</v>
      </c>
      <c r="NR678" s="13">
        <v>0</v>
      </c>
      <c r="NT678" s="13" t="s">
        <v>228</v>
      </c>
      <c r="NU678" s="13" t="s">
        <v>2209</v>
      </c>
      <c r="NV678" s="13" t="s">
        <v>226</v>
      </c>
      <c r="NW678" s="13" t="s">
        <v>226</v>
      </c>
      <c r="NX678" s="13" t="s">
        <v>2309</v>
      </c>
      <c r="NY678" s="13">
        <v>0</v>
      </c>
      <c r="NZ678" s="13">
        <v>0</v>
      </c>
      <c r="OA678" s="13">
        <v>0</v>
      </c>
      <c r="OB678" s="13">
        <v>0</v>
      </c>
      <c r="OC678" s="13">
        <v>0</v>
      </c>
      <c r="OD678" s="13">
        <v>1</v>
      </c>
      <c r="OI678" s="13" t="s">
        <v>226</v>
      </c>
      <c r="OK678" s="13" t="s">
        <v>228</v>
      </c>
      <c r="OL678" s="13">
        <v>1</v>
      </c>
      <c r="OM678" s="13">
        <v>0</v>
      </c>
      <c r="ON678" s="13">
        <v>0</v>
      </c>
      <c r="OO678" s="13">
        <v>0</v>
      </c>
      <c r="OP678" s="13">
        <v>0</v>
      </c>
      <c r="OQ678" s="13">
        <v>0</v>
      </c>
      <c r="OR678" s="13">
        <v>0</v>
      </c>
      <c r="OS678" s="13">
        <v>0</v>
      </c>
      <c r="OT678" s="13">
        <v>0</v>
      </c>
      <c r="PC678" s="13" t="s">
        <v>2214</v>
      </c>
      <c r="PD678" s="13" t="s">
        <v>226</v>
      </c>
      <c r="PE678" s="13" t="s">
        <v>227</v>
      </c>
      <c r="PF678" s="13" t="s">
        <v>2327</v>
      </c>
      <c r="PG678" s="13">
        <v>0</v>
      </c>
      <c r="PH678" s="13">
        <v>0</v>
      </c>
      <c r="PI678" s="13">
        <v>0</v>
      </c>
      <c r="PJ678" s="13">
        <v>1</v>
      </c>
      <c r="PK678" s="13">
        <v>0</v>
      </c>
      <c r="PL678" s="13">
        <v>0</v>
      </c>
      <c r="PS678" s="13">
        <v>171326606</v>
      </c>
      <c r="PT678" s="13" t="s">
        <v>2968</v>
      </c>
      <c r="PU678" s="13" t="s">
        <v>6150</v>
      </c>
      <c r="PW678" s="13" t="s">
        <v>3019</v>
      </c>
      <c r="PX678" s="13" t="s">
        <v>3020</v>
      </c>
      <c r="QA678" s="13">
        <v>676</v>
      </c>
    </row>
    <row r="679" spans="1:443" x14ac:dyDescent="0.25">
      <c r="A679" s="13" t="s">
        <v>6151</v>
      </c>
      <c r="B679" s="13" t="s">
        <v>6152</v>
      </c>
      <c r="C679" s="13" t="s">
        <v>5907</v>
      </c>
      <c r="D679" s="13" t="s">
        <v>233</v>
      </c>
      <c r="E679" s="13" t="s">
        <v>246</v>
      </c>
      <c r="F679" s="13" t="s">
        <v>1501</v>
      </c>
      <c r="G679" s="13" t="s">
        <v>2780</v>
      </c>
      <c r="H679" s="13" t="s">
        <v>1548</v>
      </c>
      <c r="IJ679" s="13" t="s">
        <v>226</v>
      </c>
      <c r="IK679" s="13" t="s">
        <v>226</v>
      </c>
      <c r="IL679" s="13" t="s">
        <v>226</v>
      </c>
      <c r="IN679" s="13">
        <v>5</v>
      </c>
      <c r="IO679" s="13">
        <v>5</v>
      </c>
      <c r="IZ679" s="13" t="s">
        <v>226</v>
      </c>
      <c r="JA679" s="13" t="s">
        <v>226</v>
      </c>
      <c r="JB679" s="13" t="s">
        <v>227</v>
      </c>
      <c r="JC679" s="13">
        <v>0.15</v>
      </c>
      <c r="JD679" s="13">
        <v>1.5</v>
      </c>
      <c r="JE679" s="13">
        <v>10</v>
      </c>
      <c r="JH679" s="13" t="s">
        <v>226</v>
      </c>
      <c r="JI679" s="13" t="s">
        <v>226</v>
      </c>
      <c r="JJ679" s="13" t="s">
        <v>227</v>
      </c>
      <c r="JK679" s="13">
        <v>0.25</v>
      </c>
      <c r="JL679" s="13">
        <v>4</v>
      </c>
      <c r="JM679" s="13">
        <v>16</v>
      </c>
      <c r="KF679" s="13" t="s">
        <v>226</v>
      </c>
      <c r="KG679" s="13" t="s">
        <v>226</v>
      </c>
      <c r="KH679" s="13" t="s">
        <v>226</v>
      </c>
      <c r="KJ679" s="13">
        <v>12</v>
      </c>
      <c r="KK679" s="13">
        <v>12</v>
      </c>
      <c r="KN679" s="13" t="s">
        <v>226</v>
      </c>
      <c r="KO679" s="13" t="s">
        <v>226</v>
      </c>
      <c r="KP679" s="13" t="s">
        <v>226</v>
      </c>
      <c r="KR679" s="13">
        <v>10</v>
      </c>
      <c r="KS679" s="13">
        <v>10</v>
      </c>
      <c r="KV679" s="13" t="s">
        <v>226</v>
      </c>
      <c r="KW679" s="13" t="s">
        <v>226</v>
      </c>
      <c r="KX679" s="13" t="s">
        <v>226</v>
      </c>
      <c r="KZ679" s="13">
        <v>14</v>
      </c>
      <c r="LA679" s="13">
        <v>14</v>
      </c>
      <c r="LD679" s="13" t="s">
        <v>226</v>
      </c>
      <c r="LE679" s="13" t="s">
        <v>226</v>
      </c>
      <c r="LF679" s="13" t="s">
        <v>226</v>
      </c>
      <c r="LH679" s="13">
        <v>12</v>
      </c>
      <c r="LI679" s="13">
        <v>12</v>
      </c>
      <c r="LL679" s="13" t="s">
        <v>226</v>
      </c>
      <c r="LM679" s="13" t="s">
        <v>226</v>
      </c>
      <c r="LN679" s="13" t="s">
        <v>226</v>
      </c>
      <c r="LP679" s="13">
        <v>18</v>
      </c>
      <c r="LQ679" s="13">
        <v>18</v>
      </c>
      <c r="MZ679" s="13" t="s">
        <v>226</v>
      </c>
      <c r="NC679" s="13" t="s">
        <v>5671</v>
      </c>
      <c r="ND679" s="13">
        <v>1</v>
      </c>
      <c r="NE679" s="13">
        <v>0</v>
      </c>
      <c r="NF679" s="13">
        <v>0</v>
      </c>
      <c r="NG679" s="13">
        <v>0</v>
      </c>
      <c r="NH679" s="13">
        <v>0</v>
      </c>
      <c r="NI679" s="13">
        <v>1</v>
      </c>
      <c r="NJ679" s="13">
        <v>1</v>
      </c>
      <c r="NK679" s="13">
        <v>0</v>
      </c>
      <c r="NL679" s="13">
        <v>0</v>
      </c>
      <c r="NR679" s="13">
        <v>0</v>
      </c>
      <c r="NS679" s="13">
        <v>0</v>
      </c>
      <c r="NT679" s="13" t="s">
        <v>228</v>
      </c>
      <c r="NU679" s="13" t="s">
        <v>2209</v>
      </c>
      <c r="NV679" s="13" t="s">
        <v>226</v>
      </c>
      <c r="NW679" s="13" t="s">
        <v>227</v>
      </c>
      <c r="NX679" s="13" t="s">
        <v>2327</v>
      </c>
      <c r="NY679" s="13">
        <v>0</v>
      </c>
      <c r="NZ679" s="13">
        <v>0</v>
      </c>
      <c r="OA679" s="13">
        <v>0</v>
      </c>
      <c r="OB679" s="13">
        <v>1</v>
      </c>
      <c r="OC679" s="13">
        <v>0</v>
      </c>
      <c r="OD679" s="13">
        <v>0</v>
      </c>
      <c r="OI679" s="13" t="s">
        <v>226</v>
      </c>
      <c r="OK679" s="13" t="s">
        <v>228</v>
      </c>
      <c r="OL679" s="13">
        <v>1</v>
      </c>
      <c r="OM679" s="13">
        <v>0</v>
      </c>
      <c r="ON679" s="13">
        <v>0</v>
      </c>
      <c r="OO679" s="13">
        <v>0</v>
      </c>
      <c r="OP679" s="13">
        <v>0</v>
      </c>
      <c r="OQ679" s="13">
        <v>0</v>
      </c>
      <c r="OR679" s="13">
        <v>0</v>
      </c>
      <c r="OS679" s="13">
        <v>0</v>
      </c>
      <c r="OT679" s="13">
        <v>0</v>
      </c>
      <c r="PC679" s="13" t="s">
        <v>2209</v>
      </c>
      <c r="PD679" s="13" t="s">
        <v>226</v>
      </c>
      <c r="PE679" s="13" t="s">
        <v>226</v>
      </c>
      <c r="PS679" s="13">
        <v>171326614</v>
      </c>
      <c r="PT679" s="13" t="s">
        <v>6153</v>
      </c>
      <c r="PU679" s="13" t="s">
        <v>6150</v>
      </c>
      <c r="PW679" s="13" t="s">
        <v>3019</v>
      </c>
      <c r="PX679" s="13" t="s">
        <v>3020</v>
      </c>
      <c r="QA679" s="13">
        <v>677</v>
      </c>
    </row>
    <row r="680" spans="1:443" x14ac:dyDescent="0.25">
      <c r="A680" s="13" t="s">
        <v>6154</v>
      </c>
      <c r="B680" s="13" t="s">
        <v>6155</v>
      </c>
      <c r="C680" s="13" t="s">
        <v>5907</v>
      </c>
      <c r="D680" s="13" t="s">
        <v>233</v>
      </c>
      <c r="E680" s="13" t="s">
        <v>246</v>
      </c>
      <c r="F680" s="13" t="s">
        <v>1501</v>
      </c>
      <c r="G680" s="13" t="s">
        <v>2780</v>
      </c>
      <c r="H680" s="13" t="s">
        <v>1548</v>
      </c>
      <c r="IJ680" s="13" t="s">
        <v>226</v>
      </c>
      <c r="IK680" s="13" t="s">
        <v>226</v>
      </c>
      <c r="IL680" s="13" t="s">
        <v>226</v>
      </c>
      <c r="IN680" s="13">
        <v>5</v>
      </c>
      <c r="IO680" s="13">
        <v>5</v>
      </c>
      <c r="IZ680" s="13" t="s">
        <v>226</v>
      </c>
      <c r="JA680" s="13" t="s">
        <v>226</v>
      </c>
      <c r="JB680" s="13" t="s">
        <v>227</v>
      </c>
      <c r="JC680" s="13">
        <v>0.15</v>
      </c>
      <c r="JD680" s="13">
        <v>2</v>
      </c>
      <c r="JE680" s="13">
        <v>13.33</v>
      </c>
      <c r="JH680" s="13" t="s">
        <v>226</v>
      </c>
      <c r="JI680" s="13" t="s">
        <v>226</v>
      </c>
      <c r="JJ680" s="13" t="s">
        <v>227</v>
      </c>
      <c r="JK680" s="13">
        <v>0.3</v>
      </c>
      <c r="JL680" s="13">
        <v>3.5</v>
      </c>
      <c r="JM680" s="13">
        <v>11.67</v>
      </c>
      <c r="KF680" s="13" t="s">
        <v>226</v>
      </c>
      <c r="KG680" s="13" t="s">
        <v>226</v>
      </c>
      <c r="KH680" s="13" t="s">
        <v>226</v>
      </c>
      <c r="KJ680" s="13">
        <v>12</v>
      </c>
      <c r="KK680" s="13">
        <v>12</v>
      </c>
      <c r="KN680" s="13" t="s">
        <v>226</v>
      </c>
      <c r="KO680" s="13" t="s">
        <v>226</v>
      </c>
      <c r="KP680" s="13" t="s">
        <v>226</v>
      </c>
      <c r="KR680" s="13">
        <v>8</v>
      </c>
      <c r="KS680" s="13">
        <v>8</v>
      </c>
      <c r="KV680" s="13" t="s">
        <v>226</v>
      </c>
      <c r="KW680" s="13" t="s">
        <v>226</v>
      </c>
      <c r="KX680" s="13" t="s">
        <v>226</v>
      </c>
      <c r="KZ680" s="13">
        <v>14</v>
      </c>
      <c r="LA680" s="13">
        <v>14</v>
      </c>
      <c r="LD680" s="13" t="s">
        <v>226</v>
      </c>
      <c r="LE680" s="13" t="s">
        <v>226</v>
      </c>
      <c r="LF680" s="13" t="s">
        <v>226</v>
      </c>
      <c r="LH680" s="13">
        <v>10</v>
      </c>
      <c r="LI680" s="13">
        <v>10</v>
      </c>
      <c r="LL680" s="13" t="s">
        <v>226</v>
      </c>
      <c r="LM680" s="13" t="s">
        <v>226</v>
      </c>
      <c r="LN680" s="13" t="s">
        <v>226</v>
      </c>
      <c r="LP680" s="13">
        <v>16</v>
      </c>
      <c r="LQ680" s="13">
        <v>16</v>
      </c>
      <c r="MZ680" s="13" t="s">
        <v>226</v>
      </c>
      <c r="NC680" s="13" t="s">
        <v>228</v>
      </c>
      <c r="ND680" s="13">
        <v>1</v>
      </c>
      <c r="NE680" s="13">
        <v>0</v>
      </c>
      <c r="NF680" s="13">
        <v>0</v>
      </c>
      <c r="NG680" s="13">
        <v>0</v>
      </c>
      <c r="NH680" s="13">
        <v>0</v>
      </c>
      <c r="NI680" s="13">
        <v>0</v>
      </c>
      <c r="NJ680" s="13">
        <v>0</v>
      </c>
      <c r="NK680" s="13">
        <v>0</v>
      </c>
      <c r="NL680" s="13">
        <v>0</v>
      </c>
      <c r="NU680" s="13" t="s">
        <v>2211</v>
      </c>
      <c r="NV680" s="13" t="s">
        <v>226</v>
      </c>
      <c r="NW680" s="13" t="s">
        <v>227</v>
      </c>
      <c r="NX680" s="13" t="s">
        <v>2318</v>
      </c>
      <c r="NY680" s="13">
        <v>1</v>
      </c>
      <c r="NZ680" s="13">
        <v>0</v>
      </c>
      <c r="OA680" s="13">
        <v>0</v>
      </c>
      <c r="OB680" s="13">
        <v>0</v>
      </c>
      <c r="OC680" s="13">
        <v>0</v>
      </c>
      <c r="OD680" s="13">
        <v>0</v>
      </c>
      <c r="OF680" s="13">
        <v>0</v>
      </c>
      <c r="OI680" s="13" t="s">
        <v>226</v>
      </c>
      <c r="OK680" s="13" t="s">
        <v>228</v>
      </c>
      <c r="OL680" s="13">
        <v>1</v>
      </c>
      <c r="OM680" s="13">
        <v>0</v>
      </c>
      <c r="ON680" s="13">
        <v>0</v>
      </c>
      <c r="OO680" s="13">
        <v>0</v>
      </c>
      <c r="OP680" s="13">
        <v>0</v>
      </c>
      <c r="OQ680" s="13">
        <v>0</v>
      </c>
      <c r="OR680" s="13">
        <v>0</v>
      </c>
      <c r="OS680" s="13">
        <v>0</v>
      </c>
      <c r="OT680" s="13">
        <v>0</v>
      </c>
      <c r="PC680" s="13" t="s">
        <v>2209</v>
      </c>
      <c r="PD680" s="13" t="s">
        <v>226</v>
      </c>
      <c r="PE680" s="13" t="s">
        <v>227</v>
      </c>
      <c r="PF680" s="13" t="s">
        <v>2318</v>
      </c>
      <c r="PG680" s="13">
        <v>1</v>
      </c>
      <c r="PH680" s="13">
        <v>0</v>
      </c>
      <c r="PI680" s="13">
        <v>0</v>
      </c>
      <c r="PJ680" s="13">
        <v>0</v>
      </c>
      <c r="PK680" s="13">
        <v>0</v>
      </c>
      <c r="PL680" s="13">
        <v>0</v>
      </c>
      <c r="PN680" s="13">
        <v>0</v>
      </c>
      <c r="PS680" s="13">
        <v>171326628</v>
      </c>
      <c r="PT680" s="13" t="s">
        <v>6156</v>
      </c>
      <c r="PU680" s="13" t="s">
        <v>6157</v>
      </c>
      <c r="PW680" s="13" t="s">
        <v>3019</v>
      </c>
      <c r="PX680" s="13" t="s">
        <v>3020</v>
      </c>
      <c r="QA680" s="13">
        <v>678</v>
      </c>
    </row>
    <row r="681" spans="1:443" x14ac:dyDescent="0.25">
      <c r="A681" s="13" t="s">
        <v>6158</v>
      </c>
      <c r="B681" s="13" t="s">
        <v>6159</v>
      </c>
      <c r="C681" s="13" t="s">
        <v>5907</v>
      </c>
      <c r="D681" s="13" t="s">
        <v>233</v>
      </c>
      <c r="E681" s="13" t="s">
        <v>234</v>
      </c>
      <c r="F681" s="13" t="s">
        <v>234</v>
      </c>
      <c r="G681" s="13" t="s">
        <v>234</v>
      </c>
      <c r="H681" s="13" t="s">
        <v>1292</v>
      </c>
      <c r="MF681" s="13" t="s">
        <v>226</v>
      </c>
      <c r="MG681" s="13" t="s">
        <v>1482</v>
      </c>
      <c r="MI681" s="13" t="s">
        <v>1473</v>
      </c>
      <c r="MK681" s="13" t="s">
        <v>226</v>
      </c>
      <c r="ML681" s="13" t="s">
        <v>226</v>
      </c>
      <c r="MN681" s="13">
        <v>2.5</v>
      </c>
      <c r="MO681" s="13">
        <v>2.5</v>
      </c>
      <c r="MX681" s="13">
        <v>2.5</v>
      </c>
      <c r="MY681" s="13">
        <v>5</v>
      </c>
      <c r="MZ681" s="13" t="s">
        <v>226</v>
      </c>
      <c r="NC681" s="13" t="s">
        <v>228</v>
      </c>
      <c r="ND681" s="13">
        <v>1</v>
      </c>
      <c r="NE681" s="13">
        <v>0</v>
      </c>
      <c r="NF681" s="13">
        <v>0</v>
      </c>
      <c r="NG681" s="13">
        <v>0</v>
      </c>
      <c r="NH681" s="13">
        <v>0</v>
      </c>
      <c r="NI681" s="13">
        <v>0</v>
      </c>
      <c r="NJ681" s="13">
        <v>0</v>
      </c>
      <c r="NK681" s="13">
        <v>0</v>
      </c>
      <c r="NL681" s="13">
        <v>0</v>
      </c>
      <c r="NU681" s="13" t="s">
        <v>2214</v>
      </c>
      <c r="NV681" s="13" t="s">
        <v>226</v>
      </c>
      <c r="NW681" s="13" t="s">
        <v>226</v>
      </c>
      <c r="OI681" s="13" t="s">
        <v>226</v>
      </c>
      <c r="OK681" s="13" t="s">
        <v>5671</v>
      </c>
      <c r="OL681" s="13">
        <v>1</v>
      </c>
      <c r="OM681" s="13">
        <v>0</v>
      </c>
      <c r="ON681" s="13">
        <v>0</v>
      </c>
      <c r="OO681" s="13">
        <v>0</v>
      </c>
      <c r="OP681" s="13">
        <v>0</v>
      </c>
      <c r="OQ681" s="13">
        <v>1</v>
      </c>
      <c r="OR681" s="13">
        <v>1</v>
      </c>
      <c r="OS681" s="13">
        <v>0</v>
      </c>
      <c r="OT681" s="13">
        <v>0</v>
      </c>
      <c r="OZ681" s="13">
        <v>0</v>
      </c>
      <c r="PA681" s="13">
        <v>0</v>
      </c>
      <c r="PB681" s="13" t="s">
        <v>228</v>
      </c>
      <c r="PC681" s="13" t="s">
        <v>2214</v>
      </c>
      <c r="PD681" s="13" t="s">
        <v>226</v>
      </c>
      <c r="PE681" s="13" t="s">
        <v>227</v>
      </c>
      <c r="PF681" s="13" t="s">
        <v>2327</v>
      </c>
      <c r="PG681" s="13">
        <v>0</v>
      </c>
      <c r="PH681" s="13">
        <v>0</v>
      </c>
      <c r="PI681" s="13">
        <v>0</v>
      </c>
      <c r="PJ681" s="13">
        <v>1</v>
      </c>
      <c r="PK681" s="13">
        <v>0</v>
      </c>
      <c r="PL681" s="13">
        <v>0</v>
      </c>
      <c r="PS681" s="13">
        <v>171326634</v>
      </c>
      <c r="PT681" s="13" t="s">
        <v>6160</v>
      </c>
      <c r="PU681" s="13" t="s">
        <v>6161</v>
      </c>
      <c r="PW681" s="13" t="s">
        <v>3019</v>
      </c>
      <c r="PX681" s="13" t="s">
        <v>3020</v>
      </c>
      <c r="QA681" s="13">
        <v>679</v>
      </c>
    </row>
    <row r="682" spans="1:443" x14ac:dyDescent="0.25">
      <c r="A682" s="13" t="s">
        <v>6162</v>
      </c>
      <c r="B682" s="13" t="s">
        <v>6163</v>
      </c>
      <c r="C682" s="13" t="s">
        <v>5907</v>
      </c>
      <c r="D682" s="13" t="s">
        <v>233</v>
      </c>
      <c r="E682" s="13" t="s">
        <v>234</v>
      </c>
      <c r="F682" s="13" t="s">
        <v>234</v>
      </c>
      <c r="G682" s="13" t="s">
        <v>234</v>
      </c>
      <c r="H682" s="13" t="s">
        <v>1292</v>
      </c>
      <c r="MF682" s="13" t="s">
        <v>226</v>
      </c>
      <c r="MG682" s="13" t="s">
        <v>1482</v>
      </c>
      <c r="MI682" s="13" t="s">
        <v>1473</v>
      </c>
      <c r="MK682" s="13" t="s">
        <v>226</v>
      </c>
      <c r="ML682" s="13" t="s">
        <v>226</v>
      </c>
      <c r="MN682" s="13">
        <v>2.5</v>
      </c>
      <c r="MO682" s="13">
        <v>2.5</v>
      </c>
      <c r="MX682" s="13">
        <v>2.5</v>
      </c>
      <c r="MY682" s="13">
        <v>5</v>
      </c>
      <c r="MZ682" s="13" t="s">
        <v>226</v>
      </c>
      <c r="NC682" s="13" t="s">
        <v>228</v>
      </c>
      <c r="ND682" s="13">
        <v>1</v>
      </c>
      <c r="NE682" s="13">
        <v>0</v>
      </c>
      <c r="NF682" s="13">
        <v>0</v>
      </c>
      <c r="NG682" s="13">
        <v>0</v>
      </c>
      <c r="NH682" s="13">
        <v>0</v>
      </c>
      <c r="NI682" s="13">
        <v>0</v>
      </c>
      <c r="NJ682" s="13">
        <v>0</v>
      </c>
      <c r="NK682" s="13">
        <v>0</v>
      </c>
      <c r="NL682" s="13">
        <v>0</v>
      </c>
      <c r="NU682" s="13" t="s">
        <v>2210</v>
      </c>
      <c r="NV682" s="13" t="s">
        <v>226</v>
      </c>
      <c r="NW682" s="13" t="s">
        <v>226</v>
      </c>
      <c r="OI682" s="13" t="s">
        <v>226</v>
      </c>
      <c r="OK682" s="13" t="s">
        <v>3353</v>
      </c>
      <c r="OL682" s="13">
        <v>1</v>
      </c>
      <c r="OM682" s="13">
        <v>0</v>
      </c>
      <c r="ON682" s="13">
        <v>0</v>
      </c>
      <c r="OO682" s="13">
        <v>0</v>
      </c>
      <c r="OP682" s="13">
        <v>0</v>
      </c>
      <c r="OQ682" s="13">
        <v>1</v>
      </c>
      <c r="OR682" s="13">
        <v>0</v>
      </c>
      <c r="OS682" s="13">
        <v>0</v>
      </c>
      <c r="OT682" s="13">
        <v>0</v>
      </c>
      <c r="OZ682" s="13">
        <v>0</v>
      </c>
      <c r="PB682" s="13" t="s">
        <v>228</v>
      </c>
      <c r="PC682" s="13" t="s">
        <v>2211</v>
      </c>
      <c r="PD682" s="13" t="s">
        <v>226</v>
      </c>
      <c r="PE682" s="13" t="s">
        <v>226</v>
      </c>
      <c r="PF682" s="13" t="s">
        <v>2327</v>
      </c>
      <c r="PG682" s="13">
        <v>0</v>
      </c>
      <c r="PH682" s="13">
        <v>0</v>
      </c>
      <c r="PI682" s="13">
        <v>0</v>
      </c>
      <c r="PJ682" s="13">
        <v>1</v>
      </c>
      <c r="PK682" s="13">
        <v>0</v>
      </c>
      <c r="PL682" s="13">
        <v>0</v>
      </c>
      <c r="PS682" s="13">
        <v>171326645</v>
      </c>
      <c r="PT682" s="13" t="s">
        <v>6164</v>
      </c>
      <c r="PU682" s="13" t="s">
        <v>6165</v>
      </c>
      <c r="PW682" s="13" t="s">
        <v>3019</v>
      </c>
      <c r="PX682" s="13" t="s">
        <v>3020</v>
      </c>
      <c r="QA682" s="13">
        <v>680</v>
      </c>
    </row>
    <row r="683" spans="1:443" x14ac:dyDescent="0.25">
      <c r="A683" s="13" t="s">
        <v>6166</v>
      </c>
      <c r="B683" s="13" t="s">
        <v>6167</v>
      </c>
      <c r="C683" s="13" t="s">
        <v>5907</v>
      </c>
      <c r="D683" s="13" t="s">
        <v>233</v>
      </c>
      <c r="E683" s="13" t="s">
        <v>234</v>
      </c>
      <c r="F683" s="13" t="s">
        <v>234</v>
      </c>
      <c r="G683" s="13" t="s">
        <v>234</v>
      </c>
      <c r="H683" s="13" t="s">
        <v>2062</v>
      </c>
      <c r="JP683" s="13" t="s">
        <v>226</v>
      </c>
      <c r="JQ683" s="13" t="s">
        <v>226</v>
      </c>
      <c r="JR683" s="13" t="s">
        <v>226</v>
      </c>
      <c r="JT683" s="13">
        <v>0.15</v>
      </c>
      <c r="JU683" s="13">
        <v>0.15</v>
      </c>
      <c r="JX683" s="13" t="s">
        <v>227</v>
      </c>
      <c r="MZ683" s="13" t="s">
        <v>226</v>
      </c>
      <c r="NC683" s="13" t="s">
        <v>3353</v>
      </c>
      <c r="ND683" s="13">
        <v>1</v>
      </c>
      <c r="NE683" s="13">
        <v>0</v>
      </c>
      <c r="NF683" s="13">
        <v>0</v>
      </c>
      <c r="NG683" s="13">
        <v>0</v>
      </c>
      <c r="NH683" s="13">
        <v>0</v>
      </c>
      <c r="NI683" s="13">
        <v>1</v>
      </c>
      <c r="NJ683" s="13">
        <v>0</v>
      </c>
      <c r="NK683" s="13">
        <v>0</v>
      </c>
      <c r="NL683" s="13">
        <v>0</v>
      </c>
      <c r="NR683" s="13">
        <v>0</v>
      </c>
      <c r="NT683" s="13" t="s">
        <v>228</v>
      </c>
      <c r="NU683" s="13" t="s">
        <v>2211</v>
      </c>
      <c r="NV683" s="13" t="s">
        <v>226</v>
      </c>
      <c r="NW683" s="13" t="s">
        <v>226</v>
      </c>
      <c r="OI683" s="13" t="s">
        <v>226</v>
      </c>
      <c r="OK683" s="13" t="s">
        <v>3353</v>
      </c>
      <c r="OL683" s="13">
        <v>1</v>
      </c>
      <c r="OM683" s="13">
        <v>0</v>
      </c>
      <c r="ON683" s="13">
        <v>0</v>
      </c>
      <c r="OO683" s="13">
        <v>0</v>
      </c>
      <c r="OP683" s="13">
        <v>0</v>
      </c>
      <c r="OQ683" s="13">
        <v>1</v>
      </c>
      <c r="OR683" s="13">
        <v>0</v>
      </c>
      <c r="OS683" s="13">
        <v>0</v>
      </c>
      <c r="OT683" s="13">
        <v>0</v>
      </c>
      <c r="OZ683" s="13">
        <v>0</v>
      </c>
      <c r="PB683" s="13" t="s">
        <v>228</v>
      </c>
      <c r="PC683" s="13" t="s">
        <v>2212</v>
      </c>
      <c r="PD683" s="13" t="s">
        <v>226</v>
      </c>
      <c r="PE683" s="13" t="s">
        <v>227</v>
      </c>
      <c r="PF683" s="13" t="s">
        <v>2327</v>
      </c>
      <c r="PG683" s="13">
        <v>0</v>
      </c>
      <c r="PH683" s="13">
        <v>0</v>
      </c>
      <c r="PI683" s="13">
        <v>0</v>
      </c>
      <c r="PJ683" s="13">
        <v>1</v>
      </c>
      <c r="PK683" s="13">
        <v>0</v>
      </c>
      <c r="PL683" s="13">
        <v>0</v>
      </c>
      <c r="PS683" s="13">
        <v>171326680</v>
      </c>
      <c r="PT683" s="13" t="s">
        <v>6168</v>
      </c>
      <c r="PU683" s="13" t="s">
        <v>6169</v>
      </c>
      <c r="PW683" s="13" t="s">
        <v>3019</v>
      </c>
      <c r="PX683" s="13" t="s">
        <v>3020</v>
      </c>
      <c r="QA683" s="13">
        <v>681</v>
      </c>
    </row>
    <row r="684" spans="1:443" x14ac:dyDescent="0.25">
      <c r="A684" s="13" t="s">
        <v>6170</v>
      </c>
      <c r="B684" s="13" t="s">
        <v>6171</v>
      </c>
      <c r="C684" s="13" t="s">
        <v>5907</v>
      </c>
      <c r="D684" s="13" t="s">
        <v>233</v>
      </c>
      <c r="E684" s="13" t="s">
        <v>1509</v>
      </c>
      <c r="F684" s="13" t="s">
        <v>1509</v>
      </c>
      <c r="G684" s="13" t="s">
        <v>1509</v>
      </c>
      <c r="H684" s="13" t="s">
        <v>1548</v>
      </c>
      <c r="IJ684" s="13" t="s">
        <v>226</v>
      </c>
      <c r="IK684" s="13" t="s">
        <v>226</v>
      </c>
      <c r="IL684" s="13" t="s">
        <v>226</v>
      </c>
      <c r="IN684" s="13">
        <v>5.5</v>
      </c>
      <c r="IO684" s="13">
        <v>5.5</v>
      </c>
      <c r="IZ684" s="13" t="s">
        <v>226</v>
      </c>
      <c r="JA684" s="13" t="s">
        <v>226</v>
      </c>
      <c r="JB684" s="13" t="s">
        <v>227</v>
      </c>
      <c r="JC684" s="13">
        <v>0.15</v>
      </c>
      <c r="JD684" s="13">
        <v>2</v>
      </c>
      <c r="JE684" s="13">
        <v>13.33</v>
      </c>
      <c r="JH684" s="13" t="s">
        <v>226</v>
      </c>
      <c r="JI684" s="13" t="s">
        <v>226</v>
      </c>
      <c r="JJ684" s="13" t="s">
        <v>227</v>
      </c>
      <c r="JK684" s="13">
        <v>0.25</v>
      </c>
      <c r="JL684" s="13">
        <v>4</v>
      </c>
      <c r="JM684" s="13">
        <v>16</v>
      </c>
      <c r="KF684" s="13" t="s">
        <v>226</v>
      </c>
      <c r="KG684" s="13" t="s">
        <v>226</v>
      </c>
      <c r="KH684" s="13" t="s">
        <v>226</v>
      </c>
      <c r="KJ684" s="13">
        <v>12</v>
      </c>
      <c r="KK684" s="13">
        <v>12</v>
      </c>
      <c r="KN684" s="13" t="s">
        <v>226</v>
      </c>
      <c r="KO684" s="13" t="s">
        <v>226</v>
      </c>
      <c r="KP684" s="13" t="s">
        <v>226</v>
      </c>
      <c r="KR684" s="13">
        <v>10</v>
      </c>
      <c r="KS684" s="13">
        <v>10</v>
      </c>
      <c r="KV684" s="13" t="s">
        <v>226</v>
      </c>
      <c r="KW684" s="13" t="s">
        <v>226</v>
      </c>
      <c r="KX684" s="13" t="s">
        <v>226</v>
      </c>
      <c r="KZ684" s="13">
        <v>14</v>
      </c>
      <c r="LA684" s="13">
        <v>14</v>
      </c>
      <c r="LD684" s="13" t="s">
        <v>226</v>
      </c>
      <c r="LE684" s="13" t="s">
        <v>226</v>
      </c>
      <c r="LF684" s="13" t="s">
        <v>226</v>
      </c>
      <c r="LH684" s="13">
        <v>22</v>
      </c>
      <c r="LI684" s="13">
        <v>22</v>
      </c>
      <c r="LL684" s="13" t="s">
        <v>226</v>
      </c>
      <c r="LM684" s="13" t="s">
        <v>226</v>
      </c>
      <c r="LN684" s="13" t="s">
        <v>226</v>
      </c>
      <c r="LP684" s="13">
        <v>20</v>
      </c>
      <c r="LQ684" s="13">
        <v>20</v>
      </c>
      <c r="MZ684" s="13" t="s">
        <v>226</v>
      </c>
      <c r="NC684" s="13" t="s">
        <v>3353</v>
      </c>
      <c r="ND684" s="13">
        <v>1</v>
      </c>
      <c r="NE684" s="13">
        <v>0</v>
      </c>
      <c r="NF684" s="13">
        <v>0</v>
      </c>
      <c r="NG684" s="13">
        <v>0</v>
      </c>
      <c r="NH684" s="13">
        <v>0</v>
      </c>
      <c r="NI684" s="13">
        <v>1</v>
      </c>
      <c r="NJ684" s="13">
        <v>0</v>
      </c>
      <c r="NK684" s="13">
        <v>0</v>
      </c>
      <c r="NL684" s="13">
        <v>0</v>
      </c>
      <c r="NR684" s="13">
        <v>0</v>
      </c>
      <c r="NT684" s="13" t="s">
        <v>228</v>
      </c>
      <c r="NU684" s="13" t="s">
        <v>2214</v>
      </c>
      <c r="NV684" s="13" t="s">
        <v>227</v>
      </c>
      <c r="NX684" s="13" t="s">
        <v>2318</v>
      </c>
      <c r="NY684" s="13">
        <v>1</v>
      </c>
      <c r="NZ684" s="13">
        <v>0</v>
      </c>
      <c r="OA684" s="13">
        <v>0</v>
      </c>
      <c r="OB684" s="13">
        <v>0</v>
      </c>
      <c r="OC684" s="13">
        <v>0</v>
      </c>
      <c r="OD684" s="13">
        <v>0</v>
      </c>
      <c r="OF684" s="13">
        <v>15</v>
      </c>
      <c r="OI684" s="13" t="s">
        <v>226</v>
      </c>
      <c r="OK684" s="13" t="s">
        <v>228</v>
      </c>
      <c r="OL684" s="13">
        <v>1</v>
      </c>
      <c r="OM684" s="13">
        <v>0</v>
      </c>
      <c r="ON684" s="13">
        <v>0</v>
      </c>
      <c r="OO684" s="13">
        <v>0</v>
      </c>
      <c r="OP684" s="13">
        <v>0</v>
      </c>
      <c r="OQ684" s="13">
        <v>0</v>
      </c>
      <c r="OR684" s="13">
        <v>0</v>
      </c>
      <c r="OS684" s="13">
        <v>0</v>
      </c>
      <c r="OT684" s="13">
        <v>0</v>
      </c>
      <c r="PC684" s="13" t="s">
        <v>2210</v>
      </c>
      <c r="PD684" s="13" t="s">
        <v>227</v>
      </c>
      <c r="PS684" s="13">
        <v>171326721</v>
      </c>
      <c r="PT684" s="13" t="s">
        <v>6172</v>
      </c>
      <c r="PU684" s="13" t="s">
        <v>6173</v>
      </c>
      <c r="PW684" s="13" t="s">
        <v>3019</v>
      </c>
      <c r="PX684" s="13" t="s">
        <v>3020</v>
      </c>
      <c r="QA684" s="13">
        <v>682</v>
      </c>
    </row>
    <row r="685" spans="1:443" x14ac:dyDescent="0.25">
      <c r="A685" s="13" t="s">
        <v>6174</v>
      </c>
      <c r="B685" s="13" t="s">
        <v>6175</v>
      </c>
      <c r="C685" s="13" t="s">
        <v>5907</v>
      </c>
      <c r="D685" s="13" t="s">
        <v>233</v>
      </c>
      <c r="E685" s="13" t="s">
        <v>1509</v>
      </c>
      <c r="F685" s="13" t="s">
        <v>1509</v>
      </c>
      <c r="G685" s="13" t="s">
        <v>1509</v>
      </c>
      <c r="H685" s="13" t="s">
        <v>1548</v>
      </c>
      <c r="IJ685" s="13" t="s">
        <v>226</v>
      </c>
      <c r="IK685" s="13" t="s">
        <v>226</v>
      </c>
      <c r="IL685" s="13" t="s">
        <v>226</v>
      </c>
      <c r="IN685" s="13">
        <v>5.5</v>
      </c>
      <c r="IO685" s="13">
        <v>5.5</v>
      </c>
      <c r="IZ685" s="13" t="s">
        <v>226</v>
      </c>
      <c r="JA685" s="13" t="s">
        <v>226</v>
      </c>
      <c r="JB685" s="13" t="s">
        <v>227</v>
      </c>
      <c r="JC685" s="13">
        <v>0.15</v>
      </c>
      <c r="JD685" s="13">
        <v>2.5</v>
      </c>
      <c r="JE685" s="13">
        <v>16.670000000000002</v>
      </c>
      <c r="JH685" s="13" t="s">
        <v>226</v>
      </c>
      <c r="JI685" s="13" t="s">
        <v>226</v>
      </c>
      <c r="JJ685" s="13" t="s">
        <v>227</v>
      </c>
      <c r="JK685" s="13">
        <v>0.3</v>
      </c>
      <c r="JL685" s="13">
        <v>5</v>
      </c>
      <c r="JM685" s="13">
        <v>16.670000000000002</v>
      </c>
      <c r="KF685" s="13" t="s">
        <v>226</v>
      </c>
      <c r="KG685" s="13" t="s">
        <v>226</v>
      </c>
      <c r="KH685" s="13" t="s">
        <v>226</v>
      </c>
      <c r="KJ685" s="13">
        <v>12</v>
      </c>
      <c r="KK685" s="13">
        <v>12</v>
      </c>
      <c r="KN685" s="13" t="s">
        <v>226</v>
      </c>
      <c r="KO685" s="13" t="s">
        <v>226</v>
      </c>
      <c r="KP685" s="13" t="s">
        <v>226</v>
      </c>
      <c r="KR685" s="13">
        <v>12</v>
      </c>
      <c r="KS685" s="13">
        <v>12</v>
      </c>
      <c r="KV685" s="13" t="s">
        <v>226</v>
      </c>
      <c r="KW685" s="13" t="s">
        <v>226</v>
      </c>
      <c r="KX685" s="13" t="s">
        <v>226</v>
      </c>
      <c r="KZ685" s="13">
        <v>14</v>
      </c>
      <c r="LA685" s="13">
        <v>14</v>
      </c>
      <c r="LD685" s="13" t="s">
        <v>226</v>
      </c>
      <c r="LE685" s="13" t="s">
        <v>226</v>
      </c>
      <c r="LF685" s="13" t="s">
        <v>227</v>
      </c>
      <c r="LG685" s="13">
        <v>20</v>
      </c>
      <c r="LH685" s="13">
        <v>14</v>
      </c>
      <c r="LI685" s="13">
        <v>14.7</v>
      </c>
      <c r="LL685" s="13" t="s">
        <v>226</v>
      </c>
      <c r="LM685" s="13" t="s">
        <v>226</v>
      </c>
      <c r="LN685" s="13" t="s">
        <v>226</v>
      </c>
      <c r="LP685" s="13">
        <v>20</v>
      </c>
      <c r="LQ685" s="13">
        <v>20</v>
      </c>
      <c r="MZ685" s="13" t="s">
        <v>226</v>
      </c>
      <c r="NC685" s="13" t="s">
        <v>228</v>
      </c>
      <c r="ND685" s="13">
        <v>1</v>
      </c>
      <c r="NE685" s="13">
        <v>0</v>
      </c>
      <c r="NF685" s="13">
        <v>0</v>
      </c>
      <c r="NG685" s="13">
        <v>0</v>
      </c>
      <c r="NH685" s="13">
        <v>0</v>
      </c>
      <c r="NI685" s="13">
        <v>0</v>
      </c>
      <c r="NJ685" s="13">
        <v>0</v>
      </c>
      <c r="NK685" s="13">
        <v>0</v>
      </c>
      <c r="NL685" s="13">
        <v>0</v>
      </c>
      <c r="NU685" s="13" t="s">
        <v>2212</v>
      </c>
      <c r="NV685" s="13" t="s">
        <v>227</v>
      </c>
      <c r="OI685" s="13" t="s">
        <v>227</v>
      </c>
      <c r="PS685" s="13">
        <v>171326729</v>
      </c>
      <c r="PT685" s="13" t="s">
        <v>6176</v>
      </c>
      <c r="PU685" s="13" t="s">
        <v>6177</v>
      </c>
      <c r="PW685" s="13" t="s">
        <v>3019</v>
      </c>
      <c r="PX685" s="13" t="s">
        <v>3020</v>
      </c>
      <c r="QA685" s="13">
        <v>683</v>
      </c>
    </row>
    <row r="686" spans="1:443" x14ac:dyDescent="0.25">
      <c r="A686" s="13" t="s">
        <v>6178</v>
      </c>
      <c r="B686" s="13" t="s">
        <v>6179</v>
      </c>
      <c r="C686" s="13" t="s">
        <v>5907</v>
      </c>
      <c r="D686" s="13" t="s">
        <v>233</v>
      </c>
      <c r="E686" s="13" t="s">
        <v>234</v>
      </c>
      <c r="F686" s="13" t="s">
        <v>234</v>
      </c>
      <c r="G686" s="13" t="s">
        <v>234</v>
      </c>
      <c r="H686" s="13" t="s">
        <v>1548</v>
      </c>
      <c r="IJ686" s="13" t="s">
        <v>226</v>
      </c>
      <c r="IK686" s="13" t="s">
        <v>226</v>
      </c>
      <c r="IL686" s="13" t="s">
        <v>226</v>
      </c>
      <c r="IN686" s="13">
        <v>5</v>
      </c>
      <c r="IO686" s="13">
        <v>5</v>
      </c>
      <c r="IZ686" s="13" t="s">
        <v>226</v>
      </c>
      <c r="JA686" s="13" t="s">
        <v>226</v>
      </c>
      <c r="JB686" s="13" t="s">
        <v>227</v>
      </c>
      <c r="JC686" s="13">
        <v>0.15</v>
      </c>
      <c r="JD686" s="13">
        <v>2</v>
      </c>
      <c r="JE686" s="13">
        <v>13.33</v>
      </c>
      <c r="JH686" s="13" t="s">
        <v>226</v>
      </c>
      <c r="JI686" s="13" t="s">
        <v>226</v>
      </c>
      <c r="JJ686" s="13" t="s">
        <v>227</v>
      </c>
      <c r="JK686" s="13">
        <v>0.3</v>
      </c>
      <c r="JL686" s="13">
        <v>5</v>
      </c>
      <c r="JM686" s="13">
        <v>16.670000000000002</v>
      </c>
      <c r="KF686" s="13" t="s">
        <v>226</v>
      </c>
      <c r="KG686" s="13" t="s">
        <v>226</v>
      </c>
      <c r="KH686" s="13" t="s">
        <v>226</v>
      </c>
      <c r="KJ686" s="13">
        <v>12</v>
      </c>
      <c r="KK686" s="13">
        <v>12</v>
      </c>
      <c r="KN686" s="13" t="s">
        <v>226</v>
      </c>
      <c r="KO686" s="13" t="s">
        <v>226</v>
      </c>
      <c r="KP686" s="13" t="s">
        <v>226</v>
      </c>
      <c r="KR686" s="13">
        <v>16</v>
      </c>
      <c r="KS686" s="13">
        <v>16</v>
      </c>
      <c r="KV686" s="13" t="s">
        <v>226</v>
      </c>
      <c r="KW686" s="13" t="s">
        <v>226</v>
      </c>
      <c r="KX686" s="13" t="s">
        <v>226</v>
      </c>
      <c r="KZ686" s="13">
        <v>20</v>
      </c>
      <c r="LA686" s="13">
        <v>20</v>
      </c>
      <c r="LD686" s="13" t="s">
        <v>226</v>
      </c>
      <c r="LE686" s="13" t="s">
        <v>226</v>
      </c>
      <c r="LF686" s="13" t="s">
        <v>226</v>
      </c>
      <c r="LH686" s="13">
        <v>16</v>
      </c>
      <c r="LI686" s="13">
        <v>16</v>
      </c>
      <c r="LL686" s="13" t="s">
        <v>226</v>
      </c>
      <c r="LM686" s="13" t="s">
        <v>226</v>
      </c>
      <c r="LN686" s="13" t="s">
        <v>226</v>
      </c>
      <c r="LP686" s="13">
        <v>20</v>
      </c>
      <c r="LQ686" s="13">
        <v>20</v>
      </c>
      <c r="MZ686" s="13" t="s">
        <v>226</v>
      </c>
      <c r="NC686" s="13" t="s">
        <v>228</v>
      </c>
      <c r="ND686" s="13">
        <v>1</v>
      </c>
      <c r="NE686" s="13">
        <v>0</v>
      </c>
      <c r="NF686" s="13">
        <v>0</v>
      </c>
      <c r="NG686" s="13">
        <v>0</v>
      </c>
      <c r="NH686" s="13">
        <v>0</v>
      </c>
      <c r="NI686" s="13">
        <v>0</v>
      </c>
      <c r="NJ686" s="13">
        <v>0</v>
      </c>
      <c r="NK686" s="13">
        <v>0</v>
      </c>
      <c r="NL686" s="13">
        <v>0</v>
      </c>
      <c r="NU686" s="13" t="s">
        <v>2214</v>
      </c>
      <c r="NV686" s="13" t="s">
        <v>226</v>
      </c>
      <c r="NW686" s="13" t="s">
        <v>227</v>
      </c>
      <c r="NX686" s="13" t="s">
        <v>2318</v>
      </c>
      <c r="NY686" s="13">
        <v>1</v>
      </c>
      <c r="NZ686" s="13">
        <v>0</v>
      </c>
      <c r="OA686" s="13">
        <v>0</v>
      </c>
      <c r="OB686" s="13">
        <v>0</v>
      </c>
      <c r="OC686" s="13">
        <v>0</v>
      </c>
      <c r="OD686" s="13">
        <v>0</v>
      </c>
      <c r="OF686" s="13">
        <v>0</v>
      </c>
      <c r="OI686" s="13" t="s">
        <v>227</v>
      </c>
      <c r="PS686" s="13">
        <v>171326744</v>
      </c>
      <c r="PT686" s="13" t="s">
        <v>6180</v>
      </c>
      <c r="PU686" s="13" t="s">
        <v>6181</v>
      </c>
      <c r="PW686" s="13" t="s">
        <v>3019</v>
      </c>
      <c r="PX686" s="13" t="s">
        <v>3020</v>
      </c>
      <c r="QA686" s="13">
        <v>684</v>
      </c>
    </row>
    <row r="687" spans="1:443" x14ac:dyDescent="0.25">
      <c r="A687" s="13" t="s">
        <v>6182</v>
      </c>
      <c r="B687" s="13" t="s">
        <v>6183</v>
      </c>
      <c r="C687" s="13" t="s">
        <v>5907</v>
      </c>
      <c r="D687" s="13" t="s">
        <v>233</v>
      </c>
      <c r="E687" s="13" t="s">
        <v>234</v>
      </c>
      <c r="F687" s="13" t="s">
        <v>234</v>
      </c>
      <c r="G687" s="13" t="s">
        <v>234</v>
      </c>
      <c r="H687" s="13" t="s">
        <v>1548</v>
      </c>
      <c r="IJ687" s="13" t="s">
        <v>226</v>
      </c>
      <c r="IK687" s="13" t="s">
        <v>226</v>
      </c>
      <c r="IL687" s="13" t="s">
        <v>226</v>
      </c>
      <c r="IN687" s="13">
        <v>5.5</v>
      </c>
      <c r="IO687" s="13">
        <v>5.5</v>
      </c>
      <c r="IZ687" s="13" t="s">
        <v>226</v>
      </c>
      <c r="JA687" s="13" t="s">
        <v>226</v>
      </c>
      <c r="JB687" s="13" t="s">
        <v>227</v>
      </c>
      <c r="JC687" s="13">
        <v>0.15</v>
      </c>
      <c r="JD687" s="13">
        <v>2.5</v>
      </c>
      <c r="JE687" s="13">
        <v>16.670000000000002</v>
      </c>
      <c r="JH687" s="13" t="s">
        <v>226</v>
      </c>
      <c r="JI687" s="13" t="s">
        <v>226</v>
      </c>
      <c r="JJ687" s="13" t="s">
        <v>227</v>
      </c>
      <c r="JK687" s="13">
        <v>0.3</v>
      </c>
      <c r="JL687" s="13">
        <v>4</v>
      </c>
      <c r="JM687" s="13">
        <v>13.33</v>
      </c>
      <c r="KF687" s="13" t="s">
        <v>226</v>
      </c>
      <c r="KG687" s="13" t="s">
        <v>226</v>
      </c>
      <c r="KH687" s="13" t="s">
        <v>226</v>
      </c>
      <c r="KJ687" s="13">
        <v>12</v>
      </c>
      <c r="KK687" s="13">
        <v>12</v>
      </c>
      <c r="KN687" s="13" t="s">
        <v>226</v>
      </c>
      <c r="KO687" s="13" t="s">
        <v>226</v>
      </c>
      <c r="KP687" s="13" t="s">
        <v>226</v>
      </c>
      <c r="KR687" s="13">
        <v>8</v>
      </c>
      <c r="KS687" s="13">
        <v>8</v>
      </c>
      <c r="KV687" s="13" t="s">
        <v>226</v>
      </c>
      <c r="KW687" s="13" t="s">
        <v>226</v>
      </c>
      <c r="KX687" s="13" t="s">
        <v>226</v>
      </c>
      <c r="KZ687" s="13">
        <v>12</v>
      </c>
      <c r="LA687" s="13">
        <v>12</v>
      </c>
      <c r="LD687" s="13" t="s">
        <v>226</v>
      </c>
      <c r="LE687" s="13" t="s">
        <v>226</v>
      </c>
      <c r="LF687" s="13" t="s">
        <v>226</v>
      </c>
      <c r="LH687" s="13">
        <v>14</v>
      </c>
      <c r="LI687" s="13">
        <v>14</v>
      </c>
      <c r="LL687" s="13" t="s">
        <v>226</v>
      </c>
      <c r="LM687" s="13" t="s">
        <v>226</v>
      </c>
      <c r="LN687" s="13" t="s">
        <v>226</v>
      </c>
      <c r="LP687" s="13">
        <v>16</v>
      </c>
      <c r="LQ687" s="13">
        <v>16</v>
      </c>
      <c r="MZ687" s="13" t="s">
        <v>226</v>
      </c>
      <c r="NC687" s="13" t="s">
        <v>228</v>
      </c>
      <c r="ND687" s="13">
        <v>1</v>
      </c>
      <c r="NE687" s="13">
        <v>0</v>
      </c>
      <c r="NF687" s="13">
        <v>0</v>
      </c>
      <c r="NG687" s="13">
        <v>0</v>
      </c>
      <c r="NH687" s="13">
        <v>0</v>
      </c>
      <c r="NI687" s="13">
        <v>0</v>
      </c>
      <c r="NJ687" s="13">
        <v>0</v>
      </c>
      <c r="NK687" s="13">
        <v>0</v>
      </c>
      <c r="NL687" s="13">
        <v>0</v>
      </c>
      <c r="NU687" s="13" t="s">
        <v>2209</v>
      </c>
      <c r="NV687" s="13" t="s">
        <v>226</v>
      </c>
      <c r="NW687" s="13" t="s">
        <v>227</v>
      </c>
      <c r="NX687" s="13" t="s">
        <v>2327</v>
      </c>
      <c r="NY687" s="13">
        <v>0</v>
      </c>
      <c r="NZ687" s="13">
        <v>0</v>
      </c>
      <c r="OA687" s="13">
        <v>0</v>
      </c>
      <c r="OB687" s="13">
        <v>1</v>
      </c>
      <c r="OC687" s="13">
        <v>0</v>
      </c>
      <c r="OD687" s="13">
        <v>0</v>
      </c>
      <c r="OI687" s="13" t="s">
        <v>226</v>
      </c>
      <c r="OK687" s="13" t="s">
        <v>5671</v>
      </c>
      <c r="OL687" s="13">
        <v>1</v>
      </c>
      <c r="OM687" s="13">
        <v>0</v>
      </c>
      <c r="ON687" s="13">
        <v>0</v>
      </c>
      <c r="OO687" s="13">
        <v>0</v>
      </c>
      <c r="OP687" s="13">
        <v>0</v>
      </c>
      <c r="OQ687" s="13">
        <v>1</v>
      </c>
      <c r="OR687" s="13">
        <v>1</v>
      </c>
      <c r="OS687" s="13">
        <v>0</v>
      </c>
      <c r="OT687" s="13">
        <v>0</v>
      </c>
      <c r="OZ687" s="13">
        <v>0</v>
      </c>
      <c r="PA687" s="13">
        <v>0</v>
      </c>
      <c r="PB687" s="13" t="s">
        <v>228</v>
      </c>
      <c r="PC687" s="13" t="s">
        <v>2214</v>
      </c>
      <c r="PD687" s="13" t="s">
        <v>226</v>
      </c>
      <c r="PE687" s="13" t="s">
        <v>226</v>
      </c>
      <c r="PS687" s="13">
        <v>171326852</v>
      </c>
      <c r="PT687" s="13" t="s">
        <v>6184</v>
      </c>
      <c r="PU687" s="13" t="s">
        <v>6185</v>
      </c>
      <c r="PW687" s="13" t="s">
        <v>3019</v>
      </c>
      <c r="PX687" s="13" t="s">
        <v>3020</v>
      </c>
      <c r="QA687" s="13">
        <v>685</v>
      </c>
    </row>
    <row r="688" spans="1:443" x14ac:dyDescent="0.25">
      <c r="A688" s="13" t="s">
        <v>6186</v>
      </c>
      <c r="B688" s="13" t="s">
        <v>6187</v>
      </c>
      <c r="C688" s="13" t="s">
        <v>5907</v>
      </c>
      <c r="D688" s="13" t="s">
        <v>233</v>
      </c>
      <c r="E688" s="13" t="s">
        <v>246</v>
      </c>
      <c r="F688" s="13" t="s">
        <v>1501</v>
      </c>
      <c r="G688" s="13" t="s">
        <v>2780</v>
      </c>
      <c r="H688" s="13" t="s">
        <v>1548</v>
      </c>
      <c r="IJ688" s="13" t="s">
        <v>226</v>
      </c>
      <c r="IK688" s="13" t="s">
        <v>226</v>
      </c>
      <c r="IL688" s="13" t="s">
        <v>226</v>
      </c>
      <c r="IN688" s="13">
        <v>5</v>
      </c>
      <c r="IO688" s="13">
        <v>5</v>
      </c>
      <c r="IZ688" s="13" t="s">
        <v>226</v>
      </c>
      <c r="JA688" s="13" t="s">
        <v>226</v>
      </c>
      <c r="JB688" s="13" t="s">
        <v>227</v>
      </c>
      <c r="JC688" s="13">
        <v>0.25</v>
      </c>
      <c r="JD688" s="13">
        <v>2.5</v>
      </c>
      <c r="JE688" s="13">
        <v>10</v>
      </c>
      <c r="JH688" s="13" t="s">
        <v>226</v>
      </c>
      <c r="JI688" s="13" t="s">
        <v>226</v>
      </c>
      <c r="JJ688" s="13" t="s">
        <v>227</v>
      </c>
      <c r="JK688" s="13">
        <v>0.25</v>
      </c>
      <c r="JL688" s="13">
        <v>4.5</v>
      </c>
      <c r="JM688" s="13">
        <v>18</v>
      </c>
      <c r="KF688" s="13" t="s">
        <v>226</v>
      </c>
      <c r="KG688" s="13" t="s">
        <v>226</v>
      </c>
      <c r="KH688" s="13" t="s">
        <v>226</v>
      </c>
      <c r="KJ688" s="13">
        <v>14</v>
      </c>
      <c r="KK688" s="13">
        <v>14</v>
      </c>
      <c r="KN688" s="13" t="s">
        <v>226</v>
      </c>
      <c r="KO688" s="13" t="s">
        <v>226</v>
      </c>
      <c r="KP688" s="13" t="s">
        <v>226</v>
      </c>
      <c r="KR688" s="13">
        <v>12</v>
      </c>
      <c r="KS688" s="13">
        <v>12</v>
      </c>
      <c r="KV688" s="13" t="s">
        <v>226</v>
      </c>
      <c r="KW688" s="13" t="s">
        <v>226</v>
      </c>
      <c r="KX688" s="13" t="s">
        <v>226</v>
      </c>
      <c r="KZ688" s="13">
        <v>16</v>
      </c>
      <c r="LA688" s="13">
        <v>16</v>
      </c>
      <c r="LD688" s="13" t="s">
        <v>226</v>
      </c>
      <c r="LE688" s="13" t="s">
        <v>226</v>
      </c>
      <c r="LF688" s="13" t="s">
        <v>226</v>
      </c>
      <c r="LH688" s="13">
        <v>10</v>
      </c>
      <c r="LI688" s="13">
        <v>10</v>
      </c>
      <c r="LL688" s="13" t="s">
        <v>226</v>
      </c>
      <c r="LM688" s="13" t="s">
        <v>226</v>
      </c>
      <c r="LN688" s="13" t="s">
        <v>226</v>
      </c>
      <c r="LP688" s="13">
        <v>20</v>
      </c>
      <c r="LQ688" s="13">
        <v>20</v>
      </c>
      <c r="MZ688" s="13" t="s">
        <v>226</v>
      </c>
      <c r="NC688" s="13" t="s">
        <v>3168</v>
      </c>
      <c r="ND688" s="13">
        <v>1</v>
      </c>
      <c r="NE688" s="13">
        <v>0</v>
      </c>
      <c r="NF688" s="13">
        <v>0</v>
      </c>
      <c r="NG688" s="13">
        <v>0</v>
      </c>
      <c r="NH688" s="13">
        <v>0</v>
      </c>
      <c r="NI688" s="13">
        <v>0</v>
      </c>
      <c r="NJ688" s="13">
        <v>1</v>
      </c>
      <c r="NK688" s="13">
        <v>0</v>
      </c>
      <c r="NL688" s="13">
        <v>0</v>
      </c>
      <c r="NS688" s="13">
        <v>0</v>
      </c>
      <c r="NT688" s="13" t="s">
        <v>228</v>
      </c>
      <c r="NU688" s="13" t="s">
        <v>2214</v>
      </c>
      <c r="NV688" s="13" t="s">
        <v>226</v>
      </c>
      <c r="NW688" s="13" t="s">
        <v>227</v>
      </c>
      <c r="NX688" s="13" t="s">
        <v>2318</v>
      </c>
      <c r="NY688" s="13">
        <v>1</v>
      </c>
      <c r="NZ688" s="13">
        <v>0</v>
      </c>
      <c r="OA688" s="13">
        <v>0</v>
      </c>
      <c r="OB688" s="13">
        <v>0</v>
      </c>
      <c r="OC688" s="13">
        <v>0</v>
      </c>
      <c r="OD688" s="13">
        <v>0</v>
      </c>
      <c r="OF688" s="13">
        <v>0</v>
      </c>
      <c r="OI688" s="13" t="s">
        <v>226</v>
      </c>
      <c r="OK688" s="13" t="s">
        <v>3168</v>
      </c>
      <c r="OL688" s="13">
        <v>1</v>
      </c>
      <c r="OM688" s="13">
        <v>0</v>
      </c>
      <c r="ON688" s="13">
        <v>0</v>
      </c>
      <c r="OO688" s="13">
        <v>0</v>
      </c>
      <c r="OP688" s="13">
        <v>0</v>
      </c>
      <c r="OQ688" s="13">
        <v>0</v>
      </c>
      <c r="OR688" s="13">
        <v>1</v>
      </c>
      <c r="OS688" s="13">
        <v>0</v>
      </c>
      <c r="OT688" s="13">
        <v>0</v>
      </c>
      <c r="PA688" s="13">
        <v>0</v>
      </c>
      <c r="PB688" s="13" t="s">
        <v>228</v>
      </c>
      <c r="PC688" s="13" t="s">
        <v>2214</v>
      </c>
      <c r="PD688" s="13" t="s">
        <v>226</v>
      </c>
      <c r="PE688" s="13" t="s">
        <v>226</v>
      </c>
      <c r="PS688" s="13">
        <v>171326865</v>
      </c>
      <c r="PT688" s="13" t="s">
        <v>6188</v>
      </c>
      <c r="PU688" s="13" t="s">
        <v>6189</v>
      </c>
      <c r="PW688" s="13" t="s">
        <v>3019</v>
      </c>
      <c r="PX688" s="13" t="s">
        <v>3020</v>
      </c>
      <c r="QA688" s="13">
        <v>686</v>
      </c>
    </row>
    <row r="689" spans="1:443" x14ac:dyDescent="0.25">
      <c r="A689" s="13" t="s">
        <v>6190</v>
      </c>
      <c r="B689" s="13" t="s">
        <v>6191</v>
      </c>
      <c r="C689" s="13" t="s">
        <v>5907</v>
      </c>
      <c r="D689" s="13" t="s">
        <v>233</v>
      </c>
      <c r="E689" s="13" t="s">
        <v>246</v>
      </c>
      <c r="F689" s="13" t="s">
        <v>1501</v>
      </c>
      <c r="G689" s="13" t="s">
        <v>2780</v>
      </c>
      <c r="H689" s="13" t="s">
        <v>1548</v>
      </c>
      <c r="IJ689" s="13" t="s">
        <v>226</v>
      </c>
      <c r="IK689" s="13" t="s">
        <v>226</v>
      </c>
      <c r="IL689" s="13" t="s">
        <v>226</v>
      </c>
      <c r="IN689" s="13">
        <v>5.5</v>
      </c>
      <c r="IO689" s="13">
        <v>5.5</v>
      </c>
      <c r="IZ689" s="13" t="s">
        <v>226</v>
      </c>
      <c r="JA689" s="13" t="s">
        <v>226</v>
      </c>
      <c r="JB689" s="13" t="s">
        <v>227</v>
      </c>
      <c r="JC689" s="13">
        <v>0.25</v>
      </c>
      <c r="JD689" s="13">
        <v>3</v>
      </c>
      <c r="JE689" s="13">
        <v>12</v>
      </c>
      <c r="JH689" s="13" t="s">
        <v>226</v>
      </c>
      <c r="JI689" s="13" t="s">
        <v>226</v>
      </c>
      <c r="JJ689" s="13" t="s">
        <v>227</v>
      </c>
      <c r="JK689" s="13">
        <v>0.25</v>
      </c>
      <c r="JL689" s="13">
        <v>3</v>
      </c>
      <c r="JM689" s="13">
        <v>12</v>
      </c>
      <c r="KF689" s="13" t="s">
        <v>226</v>
      </c>
      <c r="KG689" s="13" t="s">
        <v>226</v>
      </c>
      <c r="KH689" s="13" t="s">
        <v>226</v>
      </c>
      <c r="KJ689" s="13">
        <v>14</v>
      </c>
      <c r="KK689" s="13">
        <v>14</v>
      </c>
      <c r="KN689" s="13" t="s">
        <v>226</v>
      </c>
      <c r="KO689" s="13" t="s">
        <v>226</v>
      </c>
      <c r="KP689" s="13" t="s">
        <v>226</v>
      </c>
      <c r="KR689" s="13">
        <v>8</v>
      </c>
      <c r="KS689" s="13">
        <v>8</v>
      </c>
      <c r="KV689" s="13" t="s">
        <v>226</v>
      </c>
      <c r="KW689" s="13" t="s">
        <v>226</v>
      </c>
      <c r="KX689" s="13" t="s">
        <v>226</v>
      </c>
      <c r="KZ689" s="13">
        <v>16</v>
      </c>
      <c r="LA689" s="13">
        <v>16</v>
      </c>
      <c r="LD689" s="13" t="s">
        <v>226</v>
      </c>
      <c r="LE689" s="13" t="s">
        <v>226</v>
      </c>
      <c r="LF689" s="13" t="s">
        <v>226</v>
      </c>
      <c r="LH689" s="13">
        <v>12</v>
      </c>
      <c r="LI689" s="13">
        <v>12</v>
      </c>
      <c r="LL689" s="13" t="s">
        <v>226</v>
      </c>
      <c r="LM689" s="13" t="s">
        <v>226</v>
      </c>
      <c r="LN689" s="13" t="s">
        <v>226</v>
      </c>
      <c r="LP689" s="13">
        <v>18</v>
      </c>
      <c r="LQ689" s="13">
        <v>18</v>
      </c>
      <c r="MZ689" s="13" t="s">
        <v>226</v>
      </c>
      <c r="NC689" s="13" t="s">
        <v>228</v>
      </c>
      <c r="ND689" s="13">
        <v>1</v>
      </c>
      <c r="NE689" s="13">
        <v>0</v>
      </c>
      <c r="NF689" s="13">
        <v>0</v>
      </c>
      <c r="NG689" s="13">
        <v>0</v>
      </c>
      <c r="NH689" s="13">
        <v>0</v>
      </c>
      <c r="NI689" s="13">
        <v>0</v>
      </c>
      <c r="NJ689" s="13">
        <v>0</v>
      </c>
      <c r="NK689" s="13">
        <v>0</v>
      </c>
      <c r="NL689" s="13">
        <v>0</v>
      </c>
      <c r="NU689" s="13" t="s">
        <v>2212</v>
      </c>
      <c r="NV689" s="13" t="s">
        <v>226</v>
      </c>
      <c r="NW689" s="13" t="s">
        <v>227</v>
      </c>
      <c r="NX689" s="13" t="s">
        <v>2327</v>
      </c>
      <c r="NY689" s="13">
        <v>0</v>
      </c>
      <c r="NZ689" s="13">
        <v>0</v>
      </c>
      <c r="OA689" s="13">
        <v>0</v>
      </c>
      <c r="OB689" s="13">
        <v>1</v>
      </c>
      <c r="OC689" s="13">
        <v>0</v>
      </c>
      <c r="OD689" s="13">
        <v>0</v>
      </c>
      <c r="OI689" s="13" t="s">
        <v>226</v>
      </c>
      <c r="OK689" s="13" t="s">
        <v>5598</v>
      </c>
      <c r="OL689" s="13">
        <v>1</v>
      </c>
      <c r="OM689" s="13">
        <v>0</v>
      </c>
      <c r="ON689" s="13">
        <v>0</v>
      </c>
      <c r="OO689" s="13">
        <v>0</v>
      </c>
      <c r="OP689" s="13">
        <v>0</v>
      </c>
      <c r="OQ689" s="13">
        <v>1</v>
      </c>
      <c r="OR689" s="13">
        <v>1</v>
      </c>
      <c r="OS689" s="13">
        <v>0</v>
      </c>
      <c r="OT689" s="13">
        <v>0</v>
      </c>
      <c r="OZ689" s="13">
        <v>0</v>
      </c>
      <c r="PA689" s="13">
        <v>0</v>
      </c>
      <c r="PB689" s="13" t="s">
        <v>228</v>
      </c>
      <c r="PC689" s="13" t="s">
        <v>2214</v>
      </c>
      <c r="PD689" s="13" t="s">
        <v>226</v>
      </c>
      <c r="PE689" s="13" t="s">
        <v>227</v>
      </c>
      <c r="PF689" s="13" t="s">
        <v>2327</v>
      </c>
      <c r="PG689" s="13">
        <v>0</v>
      </c>
      <c r="PH689" s="13">
        <v>0</v>
      </c>
      <c r="PI689" s="13">
        <v>0</v>
      </c>
      <c r="PJ689" s="13">
        <v>1</v>
      </c>
      <c r="PK689" s="13">
        <v>0</v>
      </c>
      <c r="PL689" s="13">
        <v>0</v>
      </c>
      <c r="PS689" s="13">
        <v>171326920</v>
      </c>
      <c r="PT689" s="13" t="s">
        <v>6192</v>
      </c>
      <c r="PU689" s="13" t="s">
        <v>6193</v>
      </c>
      <c r="PW689" s="13" t="s">
        <v>3019</v>
      </c>
      <c r="PX689" s="13" t="s">
        <v>3020</v>
      </c>
      <c r="QA689" s="13">
        <v>687</v>
      </c>
    </row>
  </sheetData>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99"/>
  </sheetPr>
  <dimension ref="A1:E196"/>
  <sheetViews>
    <sheetView zoomScale="75" zoomScaleNormal="68" zoomScalePageLayoutView="80" workbookViewId="0">
      <pane ySplit="1" topLeftCell="A2" activePane="bottomLeft" state="frozen"/>
      <selection activeCell="G244" sqref="G244"/>
      <selection pane="bottomLeft"/>
    </sheetView>
  </sheetViews>
  <sheetFormatPr defaultColWidth="8.6640625" defaultRowHeight="13.8" x14ac:dyDescent="0.25"/>
  <cols>
    <col min="1" max="1" width="37.33203125" style="13" customWidth="1"/>
    <col min="2" max="2" width="36.44140625" style="13" customWidth="1"/>
    <col min="3" max="3" width="16.109375" style="13" customWidth="1"/>
    <col min="4" max="4" width="9.6640625" style="13" bestFit="1" customWidth="1"/>
    <col min="5" max="5" width="9.44140625" style="13" bestFit="1" customWidth="1"/>
    <col min="6" max="16384" width="8.6640625" style="13"/>
  </cols>
  <sheetData>
    <row r="1" spans="1:5" x14ac:dyDescent="0.25">
      <c r="A1" s="10" t="s">
        <v>1121</v>
      </c>
      <c r="B1" s="11" t="s">
        <v>1122</v>
      </c>
      <c r="C1" s="11" t="s">
        <v>1123</v>
      </c>
      <c r="D1" s="11" t="s">
        <v>1124</v>
      </c>
      <c r="E1" s="12" t="s">
        <v>1125</v>
      </c>
    </row>
    <row r="2" spans="1:5" customFormat="1" ht="14.4" x14ac:dyDescent="0.3">
      <c r="A2" s="13" t="s">
        <v>2912</v>
      </c>
      <c r="B2" s="13" t="s">
        <v>21</v>
      </c>
      <c r="C2" s="13" t="s">
        <v>241</v>
      </c>
      <c r="D2" s="13" t="s">
        <v>2769</v>
      </c>
      <c r="E2" s="13" t="s">
        <v>1499</v>
      </c>
    </row>
    <row r="3" spans="1:5" customFormat="1" ht="14.4" x14ac:dyDescent="0.3">
      <c r="A3" s="13" t="s">
        <v>2913</v>
      </c>
      <c r="B3" s="13" t="s">
        <v>21</v>
      </c>
      <c r="C3" s="13" t="s">
        <v>241</v>
      </c>
      <c r="D3" s="13" t="s">
        <v>2769</v>
      </c>
      <c r="E3" s="13" t="s">
        <v>1499</v>
      </c>
    </row>
    <row r="4" spans="1:5" customFormat="1" ht="14.4" x14ac:dyDescent="0.3">
      <c r="A4" s="13" t="s">
        <v>2914</v>
      </c>
      <c r="B4" s="13" t="s">
        <v>21</v>
      </c>
      <c r="C4" s="13" t="s">
        <v>241</v>
      </c>
      <c r="D4" s="13" t="s">
        <v>2769</v>
      </c>
      <c r="E4" s="13" t="s">
        <v>1499</v>
      </c>
    </row>
    <row r="5" spans="1:5" customFormat="1" ht="14.4" x14ac:dyDescent="0.3">
      <c r="A5" s="13" t="s">
        <v>2915</v>
      </c>
      <c r="B5" s="13" t="s">
        <v>21</v>
      </c>
      <c r="C5" s="13" t="s">
        <v>241</v>
      </c>
      <c r="D5" s="13" t="s">
        <v>2769</v>
      </c>
      <c r="E5" s="13" t="s">
        <v>1499</v>
      </c>
    </row>
    <row r="6" spans="1:5" customFormat="1" ht="14.4" x14ac:dyDescent="0.3">
      <c r="A6" s="13" t="s">
        <v>2916</v>
      </c>
      <c r="B6" s="13" t="s">
        <v>21</v>
      </c>
      <c r="C6" s="13" t="s">
        <v>241</v>
      </c>
      <c r="D6" s="13" t="s">
        <v>2769</v>
      </c>
      <c r="E6" s="13" t="s">
        <v>1499</v>
      </c>
    </row>
    <row r="7" spans="1:5" customFormat="1" ht="14.4" x14ac:dyDescent="0.3">
      <c r="A7" s="13" t="s">
        <v>2917</v>
      </c>
      <c r="B7" s="13" t="s">
        <v>21</v>
      </c>
      <c r="C7" s="13" t="s">
        <v>241</v>
      </c>
      <c r="D7" s="13" t="s">
        <v>2769</v>
      </c>
      <c r="E7" s="13" t="s">
        <v>1499</v>
      </c>
    </row>
    <row r="8" spans="1:5" customFormat="1" ht="14.4" x14ac:dyDescent="0.3">
      <c r="A8" s="13" t="s">
        <v>2918</v>
      </c>
      <c r="B8" s="13" t="s">
        <v>21</v>
      </c>
      <c r="C8" s="13" t="s">
        <v>241</v>
      </c>
      <c r="D8" s="13" t="s">
        <v>2769</v>
      </c>
      <c r="E8" s="13" t="s">
        <v>1499</v>
      </c>
    </row>
    <row r="9" spans="1:5" customFormat="1" ht="14.4" x14ac:dyDescent="0.3">
      <c r="A9" s="13" t="s">
        <v>2919</v>
      </c>
      <c r="B9" s="13" t="s">
        <v>21</v>
      </c>
      <c r="C9" s="13" t="s">
        <v>241</v>
      </c>
      <c r="D9" s="13" t="s">
        <v>2769</v>
      </c>
      <c r="E9" s="13" t="s">
        <v>1499</v>
      </c>
    </row>
    <row r="10" spans="1:5" customFormat="1" ht="14.4" x14ac:dyDescent="0.3">
      <c r="A10" s="13" t="s">
        <v>2920</v>
      </c>
      <c r="B10" s="13" t="s">
        <v>21</v>
      </c>
      <c r="C10" s="13" t="s">
        <v>241</v>
      </c>
      <c r="D10" s="13" t="s">
        <v>2769</v>
      </c>
      <c r="E10" s="13" t="s">
        <v>1499</v>
      </c>
    </row>
    <row r="11" spans="1:5" customFormat="1" ht="14.4" x14ac:dyDescent="0.3">
      <c r="A11" s="13" t="s">
        <v>2921</v>
      </c>
      <c r="B11" s="13" t="s">
        <v>21</v>
      </c>
      <c r="C11" s="13" t="s">
        <v>241</v>
      </c>
      <c r="D11" s="13" t="s">
        <v>2769</v>
      </c>
      <c r="E11" s="13" t="s">
        <v>1499</v>
      </c>
    </row>
    <row r="12" spans="1:5" customFormat="1" ht="14.4" x14ac:dyDescent="0.3">
      <c r="A12" s="13" t="s">
        <v>2922</v>
      </c>
      <c r="B12" s="13" t="s">
        <v>21</v>
      </c>
      <c r="C12" s="13" t="s">
        <v>241</v>
      </c>
      <c r="D12" s="13" t="s">
        <v>2769</v>
      </c>
      <c r="E12" s="13" t="s">
        <v>1499</v>
      </c>
    </row>
    <row r="13" spans="1:5" customFormat="1" ht="14.4" x14ac:dyDescent="0.3">
      <c r="A13" s="13" t="s">
        <v>2923</v>
      </c>
      <c r="B13" s="13" t="s">
        <v>21</v>
      </c>
      <c r="C13" s="13" t="s">
        <v>241</v>
      </c>
      <c r="D13" s="13" t="s">
        <v>2769</v>
      </c>
      <c r="E13" s="13" t="s">
        <v>1499</v>
      </c>
    </row>
    <row r="14" spans="1:5" customFormat="1" ht="14.4" x14ac:dyDescent="0.3">
      <c r="A14" s="13" t="s">
        <v>2924</v>
      </c>
      <c r="B14" s="13" t="s">
        <v>21</v>
      </c>
      <c r="C14" s="13" t="s">
        <v>241</v>
      </c>
      <c r="D14" s="13" t="s">
        <v>2769</v>
      </c>
      <c r="E14" s="13" t="s">
        <v>1499</v>
      </c>
    </row>
    <row r="15" spans="1:5" customFormat="1" ht="14.4" x14ac:dyDescent="0.3">
      <c r="A15" s="13" t="s">
        <v>2925</v>
      </c>
      <c r="B15" s="13" t="s">
        <v>21</v>
      </c>
      <c r="C15" s="13" t="s">
        <v>241</v>
      </c>
      <c r="D15" s="13" t="s">
        <v>2769</v>
      </c>
      <c r="E15" s="13" t="s">
        <v>1499</v>
      </c>
    </row>
    <row r="16" spans="1:5" customFormat="1" ht="14.4" x14ac:dyDescent="0.3">
      <c r="A16" s="13" t="s">
        <v>2926</v>
      </c>
      <c r="B16" s="13" t="s">
        <v>21</v>
      </c>
      <c r="C16" s="13" t="s">
        <v>241</v>
      </c>
      <c r="D16" s="13" t="s">
        <v>2769</v>
      </c>
      <c r="E16" s="13" t="s">
        <v>1499</v>
      </c>
    </row>
    <row r="17" spans="1:5" customFormat="1" ht="14.4" x14ac:dyDescent="0.3">
      <c r="A17" s="13" t="s">
        <v>2927</v>
      </c>
      <c r="B17" s="13" t="s">
        <v>21</v>
      </c>
      <c r="C17" s="13" t="s">
        <v>241</v>
      </c>
      <c r="D17" s="13" t="s">
        <v>2769</v>
      </c>
      <c r="E17" s="13" t="s">
        <v>1499</v>
      </c>
    </row>
    <row r="18" spans="1:5" customFormat="1" ht="14.4" x14ac:dyDescent="0.3">
      <c r="A18" s="13" t="s">
        <v>2928</v>
      </c>
      <c r="B18" s="13" t="s">
        <v>21</v>
      </c>
      <c r="C18" s="13" t="s">
        <v>241</v>
      </c>
      <c r="D18" s="13" t="s">
        <v>2769</v>
      </c>
      <c r="E18" s="13" t="s">
        <v>1499</v>
      </c>
    </row>
    <row r="19" spans="1:5" customFormat="1" ht="14.4" x14ac:dyDescent="0.3">
      <c r="A19" s="13" t="s">
        <v>2929</v>
      </c>
      <c r="B19" s="13" t="s">
        <v>21</v>
      </c>
      <c r="C19" s="13" t="s">
        <v>241</v>
      </c>
      <c r="D19" s="13" t="s">
        <v>2769</v>
      </c>
      <c r="E19" s="13" t="s">
        <v>256</v>
      </c>
    </row>
    <row r="20" spans="1:5" customFormat="1" ht="14.4" x14ac:dyDescent="0.3">
      <c r="A20" s="13" t="s">
        <v>2930</v>
      </c>
      <c r="B20" s="13" t="s">
        <v>21</v>
      </c>
      <c r="C20" s="13" t="s">
        <v>241</v>
      </c>
      <c r="D20" s="13" t="s">
        <v>2769</v>
      </c>
      <c r="E20" s="13" t="s">
        <v>1499</v>
      </c>
    </row>
    <row r="21" spans="1:5" customFormat="1" ht="14.4" x14ac:dyDescent="0.3">
      <c r="A21" s="13" t="s">
        <v>2931</v>
      </c>
      <c r="B21" s="13" t="s">
        <v>21</v>
      </c>
      <c r="C21" s="13" t="s">
        <v>241</v>
      </c>
      <c r="D21" s="13" t="s">
        <v>2769</v>
      </c>
      <c r="E21" s="13" t="s">
        <v>1499</v>
      </c>
    </row>
    <row r="22" spans="1:5" customFormat="1" ht="14.4" x14ac:dyDescent="0.3">
      <c r="A22" s="13" t="s">
        <v>2912</v>
      </c>
      <c r="B22" s="13" t="s">
        <v>22</v>
      </c>
      <c r="C22" s="13" t="s">
        <v>2932</v>
      </c>
      <c r="D22" s="13" t="s">
        <v>2933</v>
      </c>
      <c r="E22" s="13" t="s">
        <v>1499</v>
      </c>
    </row>
    <row r="23" spans="1:5" customFormat="1" ht="14.4" x14ac:dyDescent="0.3">
      <c r="A23" s="13" t="s">
        <v>2913</v>
      </c>
      <c r="B23" s="13" t="s">
        <v>22</v>
      </c>
      <c r="C23" s="13" t="s">
        <v>2934</v>
      </c>
      <c r="D23" s="13" t="s">
        <v>2933</v>
      </c>
      <c r="E23" s="13" t="s">
        <v>1499</v>
      </c>
    </row>
    <row r="24" spans="1:5" customFormat="1" ht="14.4" x14ac:dyDescent="0.3">
      <c r="A24" s="13" t="s">
        <v>2914</v>
      </c>
      <c r="B24" s="13" t="s">
        <v>22</v>
      </c>
      <c r="C24" s="13" t="s">
        <v>2935</v>
      </c>
      <c r="D24" s="13" t="s">
        <v>2933</v>
      </c>
      <c r="E24" s="13" t="s">
        <v>1499</v>
      </c>
    </row>
    <row r="25" spans="1:5" customFormat="1" ht="14.4" x14ac:dyDescent="0.3">
      <c r="A25" s="13" t="s">
        <v>2915</v>
      </c>
      <c r="B25" s="13" t="s">
        <v>22</v>
      </c>
      <c r="C25" s="13" t="s">
        <v>2935</v>
      </c>
      <c r="D25" s="13" t="s">
        <v>2933</v>
      </c>
      <c r="E25" s="13" t="s">
        <v>1499</v>
      </c>
    </row>
    <row r="26" spans="1:5" customFormat="1" ht="14.4" x14ac:dyDescent="0.3">
      <c r="A26" s="13" t="s">
        <v>2916</v>
      </c>
      <c r="B26" s="13" t="s">
        <v>22</v>
      </c>
      <c r="C26" s="13" t="s">
        <v>2935</v>
      </c>
      <c r="D26" s="13" t="s">
        <v>2933</v>
      </c>
      <c r="E26" s="13" t="s">
        <v>1499</v>
      </c>
    </row>
    <row r="27" spans="1:5" customFormat="1" ht="14.4" x14ac:dyDescent="0.3">
      <c r="A27" s="13" t="s">
        <v>2917</v>
      </c>
      <c r="B27" s="13" t="s">
        <v>22</v>
      </c>
      <c r="C27" s="13" t="s">
        <v>2932</v>
      </c>
      <c r="D27" s="13" t="s">
        <v>2933</v>
      </c>
      <c r="E27" s="13" t="s">
        <v>1499</v>
      </c>
    </row>
    <row r="28" spans="1:5" customFormat="1" ht="14.4" x14ac:dyDescent="0.3">
      <c r="A28" s="13" t="s">
        <v>2918</v>
      </c>
      <c r="B28" s="13" t="s">
        <v>22</v>
      </c>
      <c r="C28" s="13" t="s">
        <v>2932</v>
      </c>
      <c r="D28" s="13" t="s">
        <v>2933</v>
      </c>
      <c r="E28" s="13" t="s">
        <v>1499</v>
      </c>
    </row>
    <row r="29" spans="1:5" customFormat="1" ht="14.4" x14ac:dyDescent="0.3">
      <c r="A29" s="13" t="s">
        <v>2919</v>
      </c>
      <c r="B29" s="13" t="s">
        <v>22</v>
      </c>
      <c r="C29" s="13" t="s">
        <v>2935</v>
      </c>
      <c r="D29" s="13" t="s">
        <v>2933</v>
      </c>
      <c r="E29" s="13" t="s">
        <v>1499</v>
      </c>
    </row>
    <row r="30" spans="1:5" customFormat="1" ht="14.4" x14ac:dyDescent="0.3">
      <c r="A30" s="13" t="s">
        <v>2920</v>
      </c>
      <c r="B30" s="13" t="s">
        <v>22</v>
      </c>
      <c r="C30" s="13" t="s">
        <v>2935</v>
      </c>
      <c r="D30" s="13" t="s">
        <v>2933</v>
      </c>
      <c r="E30" s="13" t="s">
        <v>1499</v>
      </c>
    </row>
    <row r="31" spans="1:5" customFormat="1" ht="14.4" x14ac:dyDescent="0.3">
      <c r="A31" s="13" t="s">
        <v>2921</v>
      </c>
      <c r="B31" s="13" t="s">
        <v>22</v>
      </c>
      <c r="C31" s="13" t="s">
        <v>2935</v>
      </c>
      <c r="D31" s="13" t="s">
        <v>2933</v>
      </c>
      <c r="E31" s="13" t="s">
        <v>1499</v>
      </c>
    </row>
    <row r="32" spans="1:5" customFormat="1" ht="14.4" x14ac:dyDescent="0.3">
      <c r="A32" s="13" t="s">
        <v>2922</v>
      </c>
      <c r="B32" s="13" t="s">
        <v>22</v>
      </c>
      <c r="C32" s="13" t="s">
        <v>2935</v>
      </c>
      <c r="D32" s="13" t="s">
        <v>2933</v>
      </c>
      <c r="E32" s="13" t="s">
        <v>1499</v>
      </c>
    </row>
    <row r="33" spans="1:5" customFormat="1" ht="14.4" x14ac:dyDescent="0.3">
      <c r="A33" s="13" t="s">
        <v>2923</v>
      </c>
      <c r="B33" s="13" t="s">
        <v>22</v>
      </c>
      <c r="C33" s="13" t="s">
        <v>2935</v>
      </c>
      <c r="D33" s="13" t="s">
        <v>2933</v>
      </c>
      <c r="E33" s="13" t="s">
        <v>1499</v>
      </c>
    </row>
    <row r="34" spans="1:5" customFormat="1" ht="14.4" x14ac:dyDescent="0.3">
      <c r="A34" s="13" t="s">
        <v>2924</v>
      </c>
      <c r="B34" s="13" t="s">
        <v>22</v>
      </c>
      <c r="C34" s="13" t="s">
        <v>2935</v>
      </c>
      <c r="D34" s="13" t="s">
        <v>2933</v>
      </c>
      <c r="E34" s="13" t="s">
        <v>1499</v>
      </c>
    </row>
    <row r="35" spans="1:5" customFormat="1" ht="14.4" x14ac:dyDescent="0.3">
      <c r="A35" s="13" t="s">
        <v>2925</v>
      </c>
      <c r="B35" s="13" t="s">
        <v>22</v>
      </c>
      <c r="C35" s="13" t="s">
        <v>2935</v>
      </c>
      <c r="D35" s="13" t="s">
        <v>2933</v>
      </c>
      <c r="E35" s="13" t="s">
        <v>1499</v>
      </c>
    </row>
    <row r="36" spans="1:5" customFormat="1" ht="14.4" x14ac:dyDescent="0.3">
      <c r="A36" s="13" t="s">
        <v>2926</v>
      </c>
      <c r="B36" s="13" t="s">
        <v>22</v>
      </c>
      <c r="C36" s="13" t="s">
        <v>2935</v>
      </c>
      <c r="D36" s="13" t="s">
        <v>2933</v>
      </c>
      <c r="E36" s="13" t="s">
        <v>1499</v>
      </c>
    </row>
    <row r="37" spans="1:5" customFormat="1" ht="14.4" x14ac:dyDescent="0.3">
      <c r="A37" s="13" t="s">
        <v>2927</v>
      </c>
      <c r="B37" s="13" t="s">
        <v>22</v>
      </c>
      <c r="C37" s="13" t="s">
        <v>2935</v>
      </c>
      <c r="D37" s="13" t="s">
        <v>2933</v>
      </c>
      <c r="E37" s="13" t="s">
        <v>1499</v>
      </c>
    </row>
    <row r="38" spans="1:5" customFormat="1" ht="14.4" x14ac:dyDescent="0.3">
      <c r="A38" s="13" t="s">
        <v>2928</v>
      </c>
      <c r="B38" s="13" t="s">
        <v>22</v>
      </c>
      <c r="C38" s="13" t="s">
        <v>2935</v>
      </c>
      <c r="D38" s="13" t="s">
        <v>2933</v>
      </c>
      <c r="E38" s="13" t="s">
        <v>1499</v>
      </c>
    </row>
    <row r="39" spans="1:5" customFormat="1" ht="14.4" x14ac:dyDescent="0.3">
      <c r="A39" s="13" t="s">
        <v>2929</v>
      </c>
      <c r="B39" s="13" t="s">
        <v>22</v>
      </c>
      <c r="C39" s="13" t="s">
        <v>2935</v>
      </c>
      <c r="D39" s="13" t="s">
        <v>2933</v>
      </c>
      <c r="E39" s="13" t="s">
        <v>256</v>
      </c>
    </row>
    <row r="40" spans="1:5" customFormat="1" ht="14.4" x14ac:dyDescent="0.3">
      <c r="A40" s="13" t="s">
        <v>2930</v>
      </c>
      <c r="B40" s="13" t="s">
        <v>22</v>
      </c>
      <c r="C40" s="13" t="s">
        <v>2935</v>
      </c>
      <c r="D40" s="13" t="s">
        <v>2933</v>
      </c>
      <c r="E40" s="13" t="s">
        <v>1499</v>
      </c>
    </row>
    <row r="41" spans="1:5" customFormat="1" ht="14.4" x14ac:dyDescent="0.3">
      <c r="A41" s="13" t="s">
        <v>2931</v>
      </c>
      <c r="B41" s="13" t="s">
        <v>22</v>
      </c>
      <c r="C41" s="13" t="s">
        <v>2935</v>
      </c>
      <c r="D41" s="13" t="s">
        <v>2933</v>
      </c>
      <c r="E41" s="13" t="s">
        <v>1499</v>
      </c>
    </row>
    <row r="42" spans="1:5" customFormat="1" ht="14.4" x14ac:dyDescent="0.3">
      <c r="A42" s="13" t="s">
        <v>2936</v>
      </c>
      <c r="B42" s="13" t="s">
        <v>26</v>
      </c>
      <c r="C42" s="13" t="s">
        <v>926</v>
      </c>
      <c r="D42" s="13" t="s">
        <v>757</v>
      </c>
      <c r="E42" s="13" t="s">
        <v>757</v>
      </c>
    </row>
    <row r="43" spans="1:5" customFormat="1" ht="14.4" x14ac:dyDescent="0.3">
      <c r="A43" s="13" t="s">
        <v>2937</v>
      </c>
      <c r="B43" s="13" t="s">
        <v>26</v>
      </c>
      <c r="C43" s="13" t="s">
        <v>926</v>
      </c>
      <c r="D43" s="13" t="s">
        <v>757</v>
      </c>
      <c r="E43" s="13" t="s">
        <v>757</v>
      </c>
    </row>
    <row r="44" spans="1:5" customFormat="1" ht="14.4" x14ac:dyDescent="0.3">
      <c r="A44" s="13" t="s">
        <v>2916</v>
      </c>
      <c r="B44" s="13" t="s">
        <v>33</v>
      </c>
      <c r="C44" s="13">
        <v>75</v>
      </c>
      <c r="D44" s="13">
        <v>0.75</v>
      </c>
      <c r="E44" s="13" t="s">
        <v>1499</v>
      </c>
    </row>
    <row r="45" spans="1:5" customFormat="1" ht="14.4" x14ac:dyDescent="0.3">
      <c r="A45" s="13" t="s">
        <v>2921</v>
      </c>
      <c r="B45" s="13" t="s">
        <v>33</v>
      </c>
      <c r="C45" s="13">
        <v>75</v>
      </c>
      <c r="D45" s="13">
        <v>0.75</v>
      </c>
      <c r="E45" s="13" t="s">
        <v>1499</v>
      </c>
    </row>
    <row r="46" spans="1:5" customFormat="1" ht="14.4" x14ac:dyDescent="0.3">
      <c r="A46" s="13" t="s">
        <v>2925</v>
      </c>
      <c r="B46" s="13" t="s">
        <v>33</v>
      </c>
      <c r="C46" s="13">
        <v>75</v>
      </c>
      <c r="D46" s="13">
        <v>0.75</v>
      </c>
      <c r="E46" s="13" t="s">
        <v>1499</v>
      </c>
    </row>
    <row r="47" spans="1:5" customFormat="1" ht="14.4" x14ac:dyDescent="0.3">
      <c r="A47" s="13" t="s">
        <v>2916</v>
      </c>
      <c r="B47" s="13" t="s">
        <v>34</v>
      </c>
      <c r="C47" s="13">
        <v>75</v>
      </c>
      <c r="D47" s="13">
        <v>0.75</v>
      </c>
      <c r="E47" s="13" t="s">
        <v>1499</v>
      </c>
    </row>
    <row r="48" spans="1:5" customFormat="1" ht="14.4" x14ac:dyDescent="0.3">
      <c r="A48" s="13" t="s">
        <v>2921</v>
      </c>
      <c r="B48" s="13" t="s">
        <v>34</v>
      </c>
      <c r="C48" s="13">
        <v>75</v>
      </c>
      <c r="D48" s="13">
        <v>0.75</v>
      </c>
      <c r="E48" s="13" t="s">
        <v>1499</v>
      </c>
    </row>
    <row r="49" spans="1:5" customFormat="1" ht="14.4" x14ac:dyDescent="0.3">
      <c r="A49" s="13" t="s">
        <v>2925</v>
      </c>
      <c r="B49" s="13" t="s">
        <v>34</v>
      </c>
      <c r="C49" s="13">
        <v>75</v>
      </c>
      <c r="D49" s="13">
        <v>0.75</v>
      </c>
      <c r="E49" s="13" t="s">
        <v>1499</v>
      </c>
    </row>
    <row r="50" spans="1:5" customFormat="1" ht="14.4" x14ac:dyDescent="0.3">
      <c r="A50" s="13" t="s">
        <v>2938</v>
      </c>
      <c r="B50" s="13" t="s">
        <v>79</v>
      </c>
      <c r="C50" s="13" t="s">
        <v>227</v>
      </c>
      <c r="D50" s="13" t="s">
        <v>226</v>
      </c>
      <c r="E50" s="13" t="s">
        <v>1509</v>
      </c>
    </row>
    <row r="51" spans="1:5" customFormat="1" ht="14.4" x14ac:dyDescent="0.3">
      <c r="A51" s="13" t="s">
        <v>2938</v>
      </c>
      <c r="B51" s="13" t="s">
        <v>80</v>
      </c>
      <c r="C51" s="13">
        <v>3.25</v>
      </c>
      <c r="D51" s="13"/>
      <c r="E51" s="13" t="s">
        <v>1509</v>
      </c>
    </row>
    <row r="52" spans="1:5" customFormat="1" ht="14.4" x14ac:dyDescent="0.3">
      <c r="A52" s="13" t="s">
        <v>2938</v>
      </c>
      <c r="B52" s="13" t="s">
        <v>82</v>
      </c>
      <c r="C52" s="13">
        <v>400</v>
      </c>
      <c r="D52" s="13">
        <v>3.25</v>
      </c>
      <c r="E52" s="13" t="s">
        <v>1509</v>
      </c>
    </row>
    <row r="53" spans="1:5" customFormat="1" ht="14.4" x14ac:dyDescent="0.3">
      <c r="A53" s="13" t="s">
        <v>2939</v>
      </c>
      <c r="B53" s="13" t="s">
        <v>97</v>
      </c>
      <c r="C53" s="13">
        <v>15</v>
      </c>
      <c r="D53" s="13">
        <v>1.5</v>
      </c>
      <c r="E53" s="13" t="s">
        <v>237</v>
      </c>
    </row>
    <row r="54" spans="1:5" customFormat="1" ht="14.4" x14ac:dyDescent="0.3">
      <c r="A54" s="13" t="s">
        <v>2939</v>
      </c>
      <c r="B54" s="13" t="s">
        <v>98</v>
      </c>
      <c r="C54" s="13">
        <v>15</v>
      </c>
      <c r="D54" s="13">
        <v>1.5</v>
      </c>
      <c r="E54" s="13" t="s">
        <v>237</v>
      </c>
    </row>
    <row r="55" spans="1:5" customFormat="1" ht="14.4" x14ac:dyDescent="0.3">
      <c r="A55" s="13" t="s">
        <v>2915</v>
      </c>
      <c r="B55" s="13" t="s">
        <v>120</v>
      </c>
      <c r="C55" s="13">
        <v>700</v>
      </c>
      <c r="D55" s="13">
        <v>0.7</v>
      </c>
      <c r="E55" s="13" t="s">
        <v>1499</v>
      </c>
    </row>
    <row r="56" spans="1:5" customFormat="1" ht="14.4" x14ac:dyDescent="0.3">
      <c r="A56" s="13" t="s">
        <v>2925</v>
      </c>
      <c r="B56" s="13" t="s">
        <v>120</v>
      </c>
      <c r="C56" s="13">
        <v>850</v>
      </c>
      <c r="D56" s="13">
        <v>0.85</v>
      </c>
      <c r="E56" s="13" t="s">
        <v>1499</v>
      </c>
    </row>
    <row r="57" spans="1:5" customFormat="1" ht="14.4" x14ac:dyDescent="0.3">
      <c r="A57" s="13" t="s">
        <v>2915</v>
      </c>
      <c r="B57" s="13" t="s">
        <v>122</v>
      </c>
      <c r="C57" s="13">
        <v>0.01</v>
      </c>
      <c r="D57" s="13">
        <v>4.2</v>
      </c>
      <c r="E57" s="13" t="s">
        <v>1499</v>
      </c>
    </row>
    <row r="58" spans="1:5" customFormat="1" ht="14.4" x14ac:dyDescent="0.3">
      <c r="A58" s="13" t="s">
        <v>2925</v>
      </c>
      <c r="B58" s="13" t="s">
        <v>122</v>
      </c>
      <c r="C58" s="13">
        <v>0.01</v>
      </c>
      <c r="D58" s="13">
        <v>5.0999999999999996</v>
      </c>
      <c r="E58" s="13" t="s">
        <v>1499</v>
      </c>
    </row>
    <row r="59" spans="1:5" customFormat="1" ht="14.4" x14ac:dyDescent="0.3">
      <c r="A59" s="13" t="s">
        <v>2939</v>
      </c>
      <c r="B59" s="13" t="s">
        <v>137</v>
      </c>
      <c r="C59" s="13">
        <v>30</v>
      </c>
      <c r="D59" s="13">
        <v>14</v>
      </c>
      <c r="E59" s="13" t="s">
        <v>237</v>
      </c>
    </row>
    <row r="60" spans="1:5" customFormat="1" ht="14.4" x14ac:dyDescent="0.3">
      <c r="A60" s="13" t="s">
        <v>2939</v>
      </c>
      <c r="B60" s="13" t="s">
        <v>138</v>
      </c>
      <c r="C60" s="13">
        <v>30</v>
      </c>
      <c r="D60" s="13">
        <v>14</v>
      </c>
      <c r="E60" s="13" t="s">
        <v>237</v>
      </c>
    </row>
    <row r="61" spans="1:5" customFormat="1" ht="14.4" x14ac:dyDescent="0.3">
      <c r="A61" s="13" t="s">
        <v>2915</v>
      </c>
      <c r="B61" s="13" t="s">
        <v>144</v>
      </c>
      <c r="C61" s="13">
        <v>1000.1</v>
      </c>
      <c r="D61" s="13">
        <v>1</v>
      </c>
      <c r="E61" s="13" t="s">
        <v>1499</v>
      </c>
    </row>
    <row r="62" spans="1:5" customFormat="1" ht="14.4" x14ac:dyDescent="0.3">
      <c r="A62" s="13" t="s">
        <v>2925</v>
      </c>
      <c r="B62" s="13" t="s">
        <v>144</v>
      </c>
      <c r="C62" s="13">
        <v>1200</v>
      </c>
      <c r="D62" s="13">
        <v>1.2</v>
      </c>
      <c r="E62" s="13" t="s">
        <v>1499</v>
      </c>
    </row>
    <row r="63" spans="1:5" customFormat="1" ht="14.4" x14ac:dyDescent="0.3">
      <c r="A63" s="13" t="s">
        <v>2915</v>
      </c>
      <c r="B63" s="13" t="s">
        <v>146</v>
      </c>
      <c r="C63" s="13">
        <v>0.01</v>
      </c>
      <c r="D63" s="13">
        <v>13</v>
      </c>
      <c r="E63" s="13" t="s">
        <v>1499</v>
      </c>
    </row>
    <row r="64" spans="1:5" customFormat="1" ht="14.4" x14ac:dyDescent="0.3">
      <c r="A64" s="13" t="s">
        <v>2925</v>
      </c>
      <c r="B64" s="13" t="s">
        <v>146</v>
      </c>
      <c r="C64" s="13">
        <v>0.01</v>
      </c>
      <c r="D64" s="13">
        <v>6.25</v>
      </c>
      <c r="E64" s="13" t="s">
        <v>1499</v>
      </c>
    </row>
    <row r="65" spans="1:5" customFormat="1" ht="14.4" x14ac:dyDescent="0.3">
      <c r="A65" s="13" t="s">
        <v>2915</v>
      </c>
      <c r="B65" s="13" t="s">
        <v>1799</v>
      </c>
      <c r="C65" s="13">
        <v>400</v>
      </c>
      <c r="D65" s="13">
        <v>0.4</v>
      </c>
      <c r="E65" s="13" t="s">
        <v>1499</v>
      </c>
    </row>
    <row r="66" spans="1:5" customFormat="1" ht="14.4" x14ac:dyDescent="0.3">
      <c r="A66" s="13" t="s">
        <v>2916</v>
      </c>
      <c r="B66" s="13" t="s">
        <v>1799</v>
      </c>
      <c r="C66" s="13">
        <v>400</v>
      </c>
      <c r="D66" s="13">
        <v>0.4</v>
      </c>
      <c r="E66" s="13" t="s">
        <v>1499</v>
      </c>
    </row>
    <row r="67" spans="1:5" customFormat="1" ht="14.4" x14ac:dyDescent="0.3">
      <c r="A67" s="13" t="s">
        <v>2940</v>
      </c>
      <c r="B67" s="13" t="s">
        <v>1799</v>
      </c>
      <c r="C67" s="13">
        <v>120</v>
      </c>
      <c r="D67" s="13">
        <v>0.12</v>
      </c>
      <c r="E67" s="13" t="s">
        <v>276</v>
      </c>
    </row>
    <row r="68" spans="1:5" customFormat="1" ht="14.4" x14ac:dyDescent="0.3">
      <c r="A68" s="13" t="s">
        <v>2941</v>
      </c>
      <c r="B68" s="13" t="s">
        <v>1799</v>
      </c>
      <c r="C68" s="13">
        <v>120</v>
      </c>
      <c r="D68" s="13">
        <v>0.12</v>
      </c>
      <c r="E68" s="13" t="s">
        <v>276</v>
      </c>
    </row>
    <row r="69" spans="1:5" customFormat="1" ht="14.4" x14ac:dyDescent="0.3">
      <c r="A69" s="13" t="s">
        <v>2942</v>
      </c>
      <c r="B69" s="13" t="s">
        <v>1799</v>
      </c>
      <c r="C69" s="13">
        <v>120</v>
      </c>
      <c r="D69" s="13">
        <v>0.12</v>
      </c>
      <c r="E69" s="13" t="s">
        <v>276</v>
      </c>
    </row>
    <row r="70" spans="1:5" customFormat="1" ht="14.4" x14ac:dyDescent="0.3">
      <c r="A70" s="13" t="s">
        <v>2943</v>
      </c>
      <c r="B70" s="13" t="s">
        <v>1799</v>
      </c>
      <c r="C70" s="13">
        <v>120</v>
      </c>
      <c r="D70" s="13">
        <v>0.12</v>
      </c>
      <c r="E70" s="13" t="s">
        <v>276</v>
      </c>
    </row>
    <row r="71" spans="1:5" customFormat="1" ht="14.4" x14ac:dyDescent="0.3">
      <c r="A71" s="13" t="s">
        <v>2944</v>
      </c>
      <c r="B71" s="13" t="s">
        <v>1799</v>
      </c>
      <c r="C71" s="13">
        <v>120</v>
      </c>
      <c r="D71" s="13">
        <v>0.12</v>
      </c>
      <c r="E71" s="13" t="s">
        <v>1003</v>
      </c>
    </row>
    <row r="72" spans="1:5" customFormat="1" ht="14.4" x14ac:dyDescent="0.3">
      <c r="A72" s="13" t="s">
        <v>2945</v>
      </c>
      <c r="B72" s="13" t="s">
        <v>1799</v>
      </c>
      <c r="C72" s="13">
        <v>120</v>
      </c>
      <c r="D72" s="13">
        <v>0.12</v>
      </c>
      <c r="E72" s="13" t="s">
        <v>1003</v>
      </c>
    </row>
    <row r="73" spans="1:5" customFormat="1" ht="14.4" x14ac:dyDescent="0.3">
      <c r="A73" s="13" t="s">
        <v>2946</v>
      </c>
      <c r="B73" s="13" t="s">
        <v>1799</v>
      </c>
      <c r="C73" s="13">
        <v>120</v>
      </c>
      <c r="D73" s="13">
        <v>0.12</v>
      </c>
      <c r="E73" s="13" t="s">
        <v>1003</v>
      </c>
    </row>
    <row r="74" spans="1:5" customFormat="1" ht="14.4" x14ac:dyDescent="0.3">
      <c r="A74" s="13" t="s">
        <v>2947</v>
      </c>
      <c r="B74" s="13" t="s">
        <v>1799</v>
      </c>
      <c r="C74" s="13">
        <v>120</v>
      </c>
      <c r="D74" s="13">
        <v>0.12</v>
      </c>
      <c r="E74" s="13" t="s">
        <v>1003</v>
      </c>
    </row>
    <row r="75" spans="1:5" customFormat="1" ht="14.4" x14ac:dyDescent="0.3">
      <c r="A75" s="13" t="s">
        <v>2948</v>
      </c>
      <c r="B75" s="13" t="s">
        <v>1799</v>
      </c>
      <c r="C75" s="13">
        <v>120</v>
      </c>
      <c r="D75" s="13">
        <v>0.12</v>
      </c>
      <c r="E75" s="13" t="s">
        <v>1505</v>
      </c>
    </row>
    <row r="76" spans="1:5" customFormat="1" ht="14.4" x14ac:dyDescent="0.3">
      <c r="A76" s="13" t="s">
        <v>2949</v>
      </c>
      <c r="B76" s="13" t="s">
        <v>1799</v>
      </c>
      <c r="C76" s="13">
        <v>120</v>
      </c>
      <c r="D76" s="13">
        <v>0.12</v>
      </c>
      <c r="E76" s="13" t="s">
        <v>1505</v>
      </c>
    </row>
    <row r="77" spans="1:5" customFormat="1" ht="14.4" x14ac:dyDescent="0.3">
      <c r="A77" s="13" t="s">
        <v>2950</v>
      </c>
      <c r="B77" s="13" t="s">
        <v>1799</v>
      </c>
      <c r="C77" s="13">
        <v>120</v>
      </c>
      <c r="D77" s="13">
        <v>0.12</v>
      </c>
      <c r="E77" s="13" t="s">
        <v>1505</v>
      </c>
    </row>
    <row r="78" spans="1:5" customFormat="1" ht="14.4" x14ac:dyDescent="0.3">
      <c r="A78" s="13" t="s">
        <v>2951</v>
      </c>
      <c r="B78" s="13" t="s">
        <v>1799</v>
      </c>
      <c r="C78" s="13">
        <v>500</v>
      </c>
      <c r="D78" s="13">
        <v>0.5</v>
      </c>
      <c r="E78" s="13" t="s">
        <v>1498</v>
      </c>
    </row>
    <row r="79" spans="1:5" customFormat="1" ht="14.4" x14ac:dyDescent="0.3">
      <c r="A79" s="13" t="s">
        <v>2952</v>
      </c>
      <c r="B79" s="13" t="s">
        <v>1799</v>
      </c>
      <c r="C79" s="13">
        <v>120</v>
      </c>
      <c r="D79" s="13">
        <v>0.12</v>
      </c>
      <c r="E79" s="13" t="s">
        <v>263</v>
      </c>
    </row>
    <row r="80" spans="1:5" customFormat="1" ht="14.4" x14ac:dyDescent="0.3">
      <c r="A80" s="13" t="s">
        <v>2953</v>
      </c>
      <c r="B80" s="13" t="s">
        <v>1799</v>
      </c>
      <c r="C80" s="13">
        <v>120</v>
      </c>
      <c r="D80" s="13">
        <v>0.12</v>
      </c>
      <c r="E80" s="13" t="s">
        <v>263</v>
      </c>
    </row>
    <row r="81" spans="1:5" customFormat="1" ht="14.4" x14ac:dyDescent="0.3">
      <c r="A81" s="13" t="s">
        <v>2954</v>
      </c>
      <c r="B81" s="13" t="s">
        <v>1799</v>
      </c>
      <c r="C81" s="13">
        <v>120</v>
      </c>
      <c r="D81" s="13">
        <v>0.12</v>
      </c>
      <c r="E81" s="13" t="s">
        <v>263</v>
      </c>
    </row>
    <row r="82" spans="1:5" customFormat="1" ht="14.4" x14ac:dyDescent="0.3">
      <c r="A82" s="13" t="s">
        <v>2955</v>
      </c>
      <c r="B82" s="13" t="s">
        <v>1799</v>
      </c>
      <c r="C82" s="13">
        <v>120</v>
      </c>
      <c r="D82" s="13">
        <v>0.12</v>
      </c>
      <c r="E82" s="13" t="s">
        <v>263</v>
      </c>
    </row>
    <row r="83" spans="1:5" customFormat="1" ht="14.4" x14ac:dyDescent="0.3">
      <c r="A83" s="13" t="s">
        <v>2956</v>
      </c>
      <c r="B83" s="13" t="s">
        <v>1799</v>
      </c>
      <c r="C83" s="13">
        <v>250</v>
      </c>
      <c r="D83" s="13">
        <v>0.25</v>
      </c>
      <c r="E83" s="13" t="s">
        <v>1498</v>
      </c>
    </row>
    <row r="84" spans="1:5" customFormat="1" ht="14.4" x14ac:dyDescent="0.3">
      <c r="A84" s="13" t="s">
        <v>2915</v>
      </c>
      <c r="B84" s="13" t="s">
        <v>1801</v>
      </c>
      <c r="C84" s="13">
        <v>0.01</v>
      </c>
      <c r="D84" s="13">
        <v>11.25</v>
      </c>
      <c r="E84" s="13" t="s">
        <v>1499</v>
      </c>
    </row>
    <row r="85" spans="1:5" customFormat="1" ht="14.4" x14ac:dyDescent="0.3">
      <c r="A85" s="13" t="s">
        <v>2916</v>
      </c>
      <c r="B85" s="13" t="s">
        <v>1801</v>
      </c>
      <c r="C85" s="13">
        <v>0.01</v>
      </c>
      <c r="D85" s="13">
        <v>12.5</v>
      </c>
      <c r="E85" s="13" t="s">
        <v>1499</v>
      </c>
    </row>
    <row r="86" spans="1:5" customFormat="1" ht="14.4" x14ac:dyDescent="0.3">
      <c r="A86" s="13" t="s">
        <v>2940</v>
      </c>
      <c r="B86" s="13" t="s">
        <v>1801</v>
      </c>
      <c r="C86" s="13">
        <v>0.01</v>
      </c>
      <c r="D86" s="13">
        <v>8.3333333333333304</v>
      </c>
      <c r="E86" s="13" t="s">
        <v>276</v>
      </c>
    </row>
    <row r="87" spans="1:5" customFormat="1" ht="14.4" x14ac:dyDescent="0.3">
      <c r="A87" s="13" t="s">
        <v>2941</v>
      </c>
      <c r="B87" s="13" t="s">
        <v>1801</v>
      </c>
      <c r="C87" s="13">
        <v>0.01</v>
      </c>
      <c r="D87" s="13">
        <v>8.3333333333333304</v>
      </c>
      <c r="E87" s="13" t="s">
        <v>276</v>
      </c>
    </row>
    <row r="88" spans="1:5" customFormat="1" ht="14.4" x14ac:dyDescent="0.3">
      <c r="A88" s="13" t="s">
        <v>2942</v>
      </c>
      <c r="B88" s="13" t="s">
        <v>1801</v>
      </c>
      <c r="C88" s="13">
        <v>0.01</v>
      </c>
      <c r="D88" s="13">
        <v>8.3333333333333304</v>
      </c>
      <c r="E88" s="13" t="s">
        <v>276</v>
      </c>
    </row>
    <row r="89" spans="1:5" customFormat="1" ht="14.4" x14ac:dyDescent="0.3">
      <c r="A89" s="13" t="s">
        <v>2943</v>
      </c>
      <c r="B89" s="13" t="s">
        <v>1801</v>
      </c>
      <c r="C89" s="13">
        <v>0.01</v>
      </c>
      <c r="D89" s="13">
        <v>8.3333333333333304</v>
      </c>
      <c r="E89" s="13" t="s">
        <v>276</v>
      </c>
    </row>
    <row r="90" spans="1:5" customFormat="1" ht="14.4" x14ac:dyDescent="0.3">
      <c r="A90" s="13" t="s">
        <v>2944</v>
      </c>
      <c r="B90" s="13" t="s">
        <v>1801</v>
      </c>
      <c r="C90" s="13">
        <v>0.01</v>
      </c>
      <c r="D90" s="13">
        <v>10.4166666666667</v>
      </c>
      <c r="E90" s="13" t="s">
        <v>1003</v>
      </c>
    </row>
    <row r="91" spans="1:5" customFormat="1" ht="14.4" x14ac:dyDescent="0.3">
      <c r="A91" s="13" t="s">
        <v>2945</v>
      </c>
      <c r="B91" s="13" t="s">
        <v>1801</v>
      </c>
      <c r="C91" s="13">
        <v>0.01</v>
      </c>
      <c r="D91" s="13">
        <v>10.4166666666667</v>
      </c>
      <c r="E91" s="13" t="s">
        <v>1003</v>
      </c>
    </row>
    <row r="92" spans="1:5" customFormat="1" ht="14.4" x14ac:dyDescent="0.3">
      <c r="A92" s="13" t="s">
        <v>2946</v>
      </c>
      <c r="B92" s="13" t="s">
        <v>1801</v>
      </c>
      <c r="C92" s="13">
        <v>0.01</v>
      </c>
      <c r="D92" s="13">
        <v>10.4166666666667</v>
      </c>
      <c r="E92" s="13" t="s">
        <v>1003</v>
      </c>
    </row>
    <row r="93" spans="1:5" customFormat="1" ht="14.4" x14ac:dyDescent="0.3">
      <c r="A93" s="13" t="s">
        <v>2947</v>
      </c>
      <c r="B93" s="13" t="s">
        <v>1801</v>
      </c>
      <c r="C93" s="13">
        <v>0.01</v>
      </c>
      <c r="D93" s="13">
        <v>10.4166666666667</v>
      </c>
      <c r="E93" s="13" t="s">
        <v>1003</v>
      </c>
    </row>
    <row r="94" spans="1:5" customFormat="1" ht="14.4" x14ac:dyDescent="0.3">
      <c r="A94" s="13" t="s">
        <v>2948</v>
      </c>
      <c r="B94" s="13" t="s">
        <v>1801</v>
      </c>
      <c r="C94" s="13">
        <v>0.01</v>
      </c>
      <c r="D94" s="13">
        <v>8.3333333333333304</v>
      </c>
      <c r="E94" s="13" t="s">
        <v>1505</v>
      </c>
    </row>
    <row r="95" spans="1:5" customFormat="1" ht="14.4" x14ac:dyDescent="0.3">
      <c r="A95" s="13" t="s">
        <v>2949</v>
      </c>
      <c r="B95" s="13" t="s">
        <v>1801</v>
      </c>
      <c r="C95" s="13">
        <v>0.01</v>
      </c>
      <c r="D95" s="13">
        <v>8.3333333333333304</v>
      </c>
      <c r="E95" s="13" t="s">
        <v>1505</v>
      </c>
    </row>
    <row r="96" spans="1:5" customFormat="1" ht="14.4" x14ac:dyDescent="0.3">
      <c r="A96" s="13" t="s">
        <v>2950</v>
      </c>
      <c r="B96" s="13" t="s">
        <v>1801</v>
      </c>
      <c r="C96" s="13">
        <v>0.01</v>
      </c>
      <c r="D96" s="13">
        <v>8.3333333333333304</v>
      </c>
      <c r="E96" s="13" t="s">
        <v>1505</v>
      </c>
    </row>
    <row r="97" spans="1:5" customFormat="1" ht="14.4" x14ac:dyDescent="0.3">
      <c r="A97" s="13" t="s">
        <v>2951</v>
      </c>
      <c r="B97" s="13" t="s">
        <v>1801</v>
      </c>
      <c r="C97" s="13">
        <v>0.01</v>
      </c>
      <c r="D97" s="13">
        <v>8</v>
      </c>
      <c r="E97" s="13" t="s">
        <v>1498</v>
      </c>
    </row>
    <row r="98" spans="1:5" customFormat="1" ht="14.4" x14ac:dyDescent="0.3">
      <c r="A98" s="13" t="s">
        <v>2952</v>
      </c>
      <c r="B98" s="13" t="s">
        <v>1801</v>
      </c>
      <c r="C98" s="13">
        <v>0.01</v>
      </c>
      <c r="D98" s="13">
        <v>8.3333333333333304</v>
      </c>
      <c r="E98" s="13" t="s">
        <v>263</v>
      </c>
    </row>
    <row r="99" spans="1:5" customFormat="1" ht="14.4" x14ac:dyDescent="0.3">
      <c r="A99" s="13" t="s">
        <v>2953</v>
      </c>
      <c r="B99" s="13" t="s">
        <v>1801</v>
      </c>
      <c r="C99" s="13">
        <v>0.01</v>
      </c>
      <c r="D99" s="13">
        <v>8.3333333333333304</v>
      </c>
      <c r="E99" s="13" t="s">
        <v>263</v>
      </c>
    </row>
    <row r="100" spans="1:5" customFormat="1" ht="14.4" x14ac:dyDescent="0.3">
      <c r="A100" s="13" t="s">
        <v>2954</v>
      </c>
      <c r="B100" s="13" t="s">
        <v>1801</v>
      </c>
      <c r="C100" s="13">
        <v>0.01</v>
      </c>
      <c r="D100" s="13">
        <v>8.3333333333333304</v>
      </c>
      <c r="E100" s="13" t="s">
        <v>263</v>
      </c>
    </row>
    <row r="101" spans="1:5" customFormat="1" ht="14.4" x14ac:dyDescent="0.3">
      <c r="A101" s="13" t="s">
        <v>2955</v>
      </c>
      <c r="B101" s="13" t="s">
        <v>1801</v>
      </c>
      <c r="C101" s="13">
        <v>0.01</v>
      </c>
      <c r="D101" s="13">
        <v>8.3333333333333304</v>
      </c>
      <c r="E101" s="13" t="s">
        <v>263</v>
      </c>
    </row>
    <row r="102" spans="1:5" customFormat="1" ht="14.4" x14ac:dyDescent="0.3">
      <c r="A102" s="13" t="s">
        <v>2956</v>
      </c>
      <c r="B102" s="13" t="s">
        <v>1801</v>
      </c>
      <c r="C102" s="13">
        <v>0.02</v>
      </c>
      <c r="D102" s="13">
        <v>16</v>
      </c>
      <c r="E102" s="13" t="s">
        <v>1498</v>
      </c>
    </row>
    <row r="103" spans="1:5" customFormat="1" ht="14.4" x14ac:dyDescent="0.3">
      <c r="A103" s="13" t="s">
        <v>2915</v>
      </c>
      <c r="B103" s="13" t="s">
        <v>1155</v>
      </c>
      <c r="C103" s="13">
        <v>6000</v>
      </c>
      <c r="D103" s="13">
        <v>6</v>
      </c>
      <c r="E103" s="13" t="s">
        <v>1499</v>
      </c>
    </row>
    <row r="104" spans="1:5" customFormat="1" ht="14.4" x14ac:dyDescent="0.3">
      <c r="A104" s="13" t="s">
        <v>2916</v>
      </c>
      <c r="B104" s="13" t="s">
        <v>1155</v>
      </c>
      <c r="C104" s="13">
        <v>675</v>
      </c>
      <c r="D104" s="13">
        <v>6.75</v>
      </c>
      <c r="E104" s="13" t="s">
        <v>1499</v>
      </c>
    </row>
    <row r="105" spans="1:5" customFormat="1" ht="14.4" x14ac:dyDescent="0.3">
      <c r="A105" s="13" t="s">
        <v>2915</v>
      </c>
      <c r="B105" s="13" t="s">
        <v>1157</v>
      </c>
      <c r="C105" s="13">
        <v>0</v>
      </c>
      <c r="D105" s="13">
        <v>0.83</v>
      </c>
      <c r="E105" s="13" t="s">
        <v>1499</v>
      </c>
    </row>
    <row r="106" spans="1:5" customFormat="1" ht="14.4" x14ac:dyDescent="0.3">
      <c r="A106" s="13" t="s">
        <v>2916</v>
      </c>
      <c r="B106" s="13" t="s">
        <v>1157</v>
      </c>
      <c r="C106" s="13">
        <v>0.01</v>
      </c>
      <c r="D106" s="13">
        <v>0.74</v>
      </c>
      <c r="E106" s="13" t="s">
        <v>1499</v>
      </c>
    </row>
    <row r="107" spans="1:5" customFormat="1" ht="14.4" x14ac:dyDescent="0.3">
      <c r="A107" s="13" t="s">
        <v>2915</v>
      </c>
      <c r="B107" s="13" t="s">
        <v>195</v>
      </c>
      <c r="C107" s="13">
        <v>6000</v>
      </c>
      <c r="D107" s="13">
        <v>6</v>
      </c>
      <c r="E107" s="13" t="s">
        <v>1499</v>
      </c>
    </row>
    <row r="108" spans="1:5" customFormat="1" ht="14.4" x14ac:dyDescent="0.3">
      <c r="A108" s="13" t="s">
        <v>2915</v>
      </c>
      <c r="B108" s="13" t="s">
        <v>197</v>
      </c>
      <c r="C108" s="13">
        <v>0</v>
      </c>
      <c r="D108" s="13">
        <v>0.83</v>
      </c>
      <c r="E108" s="13" t="s">
        <v>1499</v>
      </c>
    </row>
    <row r="109" spans="1:5" customFormat="1" ht="14.4" x14ac:dyDescent="0.3">
      <c r="A109" s="13" t="s">
        <v>2915</v>
      </c>
      <c r="B109" s="13" t="s">
        <v>203</v>
      </c>
      <c r="C109" s="13">
        <v>500</v>
      </c>
      <c r="D109" s="13">
        <v>50</v>
      </c>
      <c r="E109" s="13" t="s">
        <v>1499</v>
      </c>
    </row>
    <row r="110" spans="1:5" customFormat="1" ht="14.4" x14ac:dyDescent="0.3">
      <c r="A110" s="13" t="s">
        <v>2915</v>
      </c>
      <c r="B110" s="13" t="s">
        <v>205</v>
      </c>
      <c r="C110" s="13">
        <v>0.7</v>
      </c>
      <c r="D110" s="13">
        <v>7</v>
      </c>
      <c r="E110" s="13" t="s">
        <v>1499</v>
      </c>
    </row>
    <row r="111" spans="1:5" customFormat="1" ht="14.4" x14ac:dyDescent="0.3">
      <c r="A111" s="13" t="s">
        <v>2916</v>
      </c>
      <c r="B111" s="13" t="s">
        <v>1822</v>
      </c>
      <c r="C111" s="13" t="s">
        <v>227</v>
      </c>
      <c r="D111" s="13" t="s">
        <v>226</v>
      </c>
      <c r="E111" s="13" t="s">
        <v>1499</v>
      </c>
    </row>
    <row r="112" spans="1:5" customFormat="1" ht="14.4" x14ac:dyDescent="0.3">
      <c r="A112" s="13" t="s">
        <v>2916</v>
      </c>
      <c r="B112" s="13" t="s">
        <v>1823</v>
      </c>
      <c r="C112" s="13">
        <v>17</v>
      </c>
      <c r="D112" s="13"/>
      <c r="E112" s="13" t="s">
        <v>1499</v>
      </c>
    </row>
    <row r="113" spans="1:5" customFormat="1" ht="14.4" x14ac:dyDescent="0.3">
      <c r="A113" s="13" t="s">
        <v>2916</v>
      </c>
      <c r="B113" s="13" t="s">
        <v>1824</v>
      </c>
      <c r="C113" s="13">
        <v>30</v>
      </c>
      <c r="D113" s="13">
        <v>17</v>
      </c>
      <c r="E113" s="13" t="s">
        <v>1499</v>
      </c>
    </row>
    <row r="114" spans="1:5" customFormat="1" ht="14.4" x14ac:dyDescent="0.3">
      <c r="A114" s="13" t="s">
        <v>2916</v>
      </c>
      <c r="B114" s="13" t="s">
        <v>1825</v>
      </c>
      <c r="C114" s="13">
        <v>52.94</v>
      </c>
      <c r="D114" s="13">
        <v>17</v>
      </c>
      <c r="E114" s="13" t="s">
        <v>1499</v>
      </c>
    </row>
    <row r="115" spans="1:5" customFormat="1" ht="14.4" x14ac:dyDescent="0.3">
      <c r="A115" s="13" t="s">
        <v>2957</v>
      </c>
      <c r="B115" s="13" t="s">
        <v>2048</v>
      </c>
      <c r="C115" s="13">
        <v>50</v>
      </c>
      <c r="D115" s="13">
        <v>30</v>
      </c>
      <c r="E115" s="13" t="s">
        <v>1498</v>
      </c>
    </row>
    <row r="116" spans="1:5" customFormat="1" ht="14.4" x14ac:dyDescent="0.3">
      <c r="A116" s="13" t="s">
        <v>2958</v>
      </c>
      <c r="B116" s="13" t="s">
        <v>2048</v>
      </c>
      <c r="C116" s="13">
        <v>30</v>
      </c>
      <c r="D116" s="13">
        <v>50</v>
      </c>
      <c r="E116" s="13" t="s">
        <v>1498</v>
      </c>
    </row>
    <row r="117" spans="1:5" customFormat="1" ht="14.4" x14ac:dyDescent="0.3">
      <c r="A117" s="13" t="s">
        <v>2957</v>
      </c>
      <c r="B117" s="13" t="s">
        <v>2050</v>
      </c>
      <c r="C117" s="13">
        <v>31.5</v>
      </c>
      <c r="D117" s="13">
        <v>52.5</v>
      </c>
      <c r="E117" s="13" t="s">
        <v>1498</v>
      </c>
    </row>
    <row r="118" spans="1:5" customFormat="1" ht="14.4" x14ac:dyDescent="0.3">
      <c r="A118" s="13" t="s">
        <v>2958</v>
      </c>
      <c r="B118" s="13" t="s">
        <v>2050</v>
      </c>
      <c r="C118" s="13">
        <v>70</v>
      </c>
      <c r="D118" s="13">
        <v>42</v>
      </c>
      <c r="E118" s="13" t="s">
        <v>1498</v>
      </c>
    </row>
    <row r="119" spans="1:5" customFormat="1" ht="14.4" x14ac:dyDescent="0.3">
      <c r="A119" s="13" t="s">
        <v>2959</v>
      </c>
      <c r="B119" s="13" t="s">
        <v>42</v>
      </c>
      <c r="C119" s="13">
        <v>5</v>
      </c>
      <c r="D119" s="13">
        <v>5</v>
      </c>
      <c r="E119" s="13" t="s">
        <v>1502</v>
      </c>
    </row>
    <row r="120" spans="1:5" customFormat="1" ht="14.4" x14ac:dyDescent="0.3">
      <c r="A120" s="13" t="s">
        <v>2960</v>
      </c>
      <c r="B120" s="13" t="s">
        <v>42</v>
      </c>
      <c r="C120" s="13">
        <v>6</v>
      </c>
      <c r="D120" s="13">
        <v>6</v>
      </c>
      <c r="E120" s="13" t="s">
        <v>1502</v>
      </c>
    </row>
    <row r="121" spans="1:5" customFormat="1" ht="14.4" x14ac:dyDescent="0.3">
      <c r="A121" s="13" t="s">
        <v>2961</v>
      </c>
      <c r="B121" s="13" t="s">
        <v>58</v>
      </c>
      <c r="C121" s="13">
        <v>7</v>
      </c>
      <c r="D121" s="13">
        <v>7</v>
      </c>
      <c r="E121" s="13" t="s">
        <v>1502</v>
      </c>
    </row>
    <row r="122" spans="1:5" customFormat="1" ht="14.4" x14ac:dyDescent="0.3">
      <c r="A122" s="13" t="s">
        <v>2962</v>
      </c>
      <c r="B122" s="13" t="s">
        <v>58</v>
      </c>
      <c r="C122" s="13">
        <v>7</v>
      </c>
      <c r="D122" s="13">
        <v>7</v>
      </c>
      <c r="E122" s="13" t="s">
        <v>238</v>
      </c>
    </row>
    <row r="123" spans="1:5" customFormat="1" ht="14.4" x14ac:dyDescent="0.3">
      <c r="A123" s="13" t="s">
        <v>2925</v>
      </c>
      <c r="B123" s="13" t="s">
        <v>66</v>
      </c>
      <c r="C123" s="13">
        <v>0.75</v>
      </c>
      <c r="D123" s="13">
        <v>0.75</v>
      </c>
      <c r="E123" s="13" t="s">
        <v>1499</v>
      </c>
    </row>
    <row r="124" spans="1:5" customFormat="1" ht="14.4" x14ac:dyDescent="0.3">
      <c r="A124" s="13" t="s">
        <v>2963</v>
      </c>
      <c r="B124" s="13" t="s">
        <v>90</v>
      </c>
      <c r="C124" s="13">
        <v>0.5</v>
      </c>
      <c r="D124" s="13">
        <v>0.5</v>
      </c>
      <c r="E124" s="13" t="s">
        <v>281</v>
      </c>
    </row>
    <row r="125" spans="1:5" customFormat="1" ht="14.4" x14ac:dyDescent="0.3">
      <c r="A125" s="13" t="s">
        <v>2964</v>
      </c>
      <c r="B125" s="13" t="s">
        <v>106</v>
      </c>
      <c r="C125" s="13">
        <v>8.5</v>
      </c>
      <c r="D125" s="13">
        <v>8.5</v>
      </c>
      <c r="E125" s="13" t="s">
        <v>872</v>
      </c>
    </row>
    <row r="126" spans="1:5" customFormat="1" ht="14.4" x14ac:dyDescent="0.3">
      <c r="A126" s="13" t="s">
        <v>2965</v>
      </c>
      <c r="B126" s="13" t="s">
        <v>122</v>
      </c>
      <c r="C126" s="13">
        <v>3.25</v>
      </c>
      <c r="D126" s="13">
        <v>3.25</v>
      </c>
      <c r="E126" s="13" t="s">
        <v>234</v>
      </c>
    </row>
    <row r="127" spans="1:5" customFormat="1" ht="14.4" x14ac:dyDescent="0.3">
      <c r="A127" s="13" t="s">
        <v>2966</v>
      </c>
      <c r="B127" s="13" t="s">
        <v>122</v>
      </c>
      <c r="C127" s="13">
        <v>3.25</v>
      </c>
      <c r="D127" s="13">
        <v>3.25</v>
      </c>
      <c r="E127" s="13" t="s">
        <v>1509</v>
      </c>
    </row>
    <row r="128" spans="1:5" customFormat="1" ht="14.4" x14ac:dyDescent="0.3">
      <c r="A128" s="13" t="s">
        <v>2967</v>
      </c>
      <c r="B128" s="13" t="s">
        <v>122</v>
      </c>
      <c r="C128" s="13">
        <v>3</v>
      </c>
      <c r="D128" s="13">
        <v>3</v>
      </c>
      <c r="E128" s="13" t="s">
        <v>234</v>
      </c>
    </row>
    <row r="129" spans="1:5" customFormat="1" ht="14.4" x14ac:dyDescent="0.3">
      <c r="A129" s="13" t="s">
        <v>2968</v>
      </c>
      <c r="B129" s="13" t="s">
        <v>122</v>
      </c>
      <c r="C129" s="13">
        <v>3.25</v>
      </c>
      <c r="D129" s="13">
        <v>3.25</v>
      </c>
      <c r="E129" s="13" t="s">
        <v>234</v>
      </c>
    </row>
    <row r="130" spans="1:5" customFormat="1" ht="14.4" x14ac:dyDescent="0.3">
      <c r="A130" s="13" t="s">
        <v>2921</v>
      </c>
      <c r="B130" s="13" t="s">
        <v>146</v>
      </c>
      <c r="C130" s="13">
        <v>20</v>
      </c>
      <c r="D130" s="13">
        <v>20</v>
      </c>
      <c r="E130" s="13" t="s">
        <v>1499</v>
      </c>
    </row>
    <row r="131" spans="1:5" customFormat="1" ht="14.4" x14ac:dyDescent="0.3">
      <c r="A131" s="13" t="s">
        <v>2924</v>
      </c>
      <c r="B131" s="13" t="s">
        <v>146</v>
      </c>
      <c r="C131" s="13">
        <v>22</v>
      </c>
      <c r="D131" s="13">
        <v>22</v>
      </c>
      <c r="E131" s="13" t="s">
        <v>1499</v>
      </c>
    </row>
    <row r="132" spans="1:5" customFormat="1" ht="14.4" x14ac:dyDescent="0.3">
      <c r="A132" s="13" t="s">
        <v>2916</v>
      </c>
      <c r="B132" s="13" t="s">
        <v>189</v>
      </c>
      <c r="C132" s="13">
        <v>8.5</v>
      </c>
      <c r="D132" s="13">
        <v>8.5</v>
      </c>
      <c r="E132" s="13" t="s">
        <v>1499</v>
      </c>
    </row>
    <row r="133" spans="1:5" customFormat="1" ht="14.4" x14ac:dyDescent="0.3">
      <c r="A133" s="13" t="s">
        <v>2969</v>
      </c>
      <c r="B133" s="13" t="s">
        <v>205</v>
      </c>
      <c r="C133" s="13">
        <v>16</v>
      </c>
      <c r="D133" s="13">
        <v>16</v>
      </c>
      <c r="E133" s="13" t="s">
        <v>242</v>
      </c>
    </row>
    <row r="134" spans="1:5" customFormat="1" ht="14.4" x14ac:dyDescent="0.3">
      <c r="A134" s="13" t="s">
        <v>2970</v>
      </c>
      <c r="B134" s="13" t="s">
        <v>213</v>
      </c>
      <c r="C134" s="13">
        <v>13</v>
      </c>
      <c r="D134" s="13">
        <v>13</v>
      </c>
      <c r="E134" s="13" t="s">
        <v>237</v>
      </c>
    </row>
    <row r="135" spans="1:5" customFormat="1" ht="14.4" x14ac:dyDescent="0.3">
      <c r="A135" s="13" t="s">
        <v>2971</v>
      </c>
      <c r="B135" s="13" t="s">
        <v>213</v>
      </c>
      <c r="C135" s="13">
        <v>13</v>
      </c>
      <c r="D135" s="13">
        <v>13</v>
      </c>
      <c r="E135" s="13" t="s">
        <v>237</v>
      </c>
    </row>
    <row r="136" spans="1:5" customFormat="1" ht="14.4" x14ac:dyDescent="0.3">
      <c r="A136" s="13" t="s">
        <v>2972</v>
      </c>
      <c r="B136" s="13" t="s">
        <v>1825</v>
      </c>
      <c r="C136" s="13">
        <v>30</v>
      </c>
      <c r="D136" s="13">
        <v>30</v>
      </c>
      <c r="E136" s="13" t="s">
        <v>236</v>
      </c>
    </row>
    <row r="137" spans="1:5" customFormat="1" ht="14.4" x14ac:dyDescent="0.3">
      <c r="A137" s="13" t="s">
        <v>2973</v>
      </c>
      <c r="B137" s="13" t="s">
        <v>1825</v>
      </c>
      <c r="C137" s="13">
        <v>30</v>
      </c>
      <c r="D137" s="13">
        <v>30</v>
      </c>
      <c r="E137" s="13" t="s">
        <v>242</v>
      </c>
    </row>
    <row r="138" spans="1:5" customFormat="1" ht="14.4" x14ac:dyDescent="0.3">
      <c r="A138" s="13" t="s">
        <v>2974</v>
      </c>
      <c r="B138" s="13" t="s">
        <v>1568</v>
      </c>
      <c r="C138" s="13">
        <v>70</v>
      </c>
      <c r="D138" s="13">
        <v>70</v>
      </c>
      <c r="E138" s="13" t="s">
        <v>281</v>
      </c>
    </row>
    <row r="139" spans="1:5" customFormat="1" ht="14.4" x14ac:dyDescent="0.3">
      <c r="A139" s="13" t="s">
        <v>2975</v>
      </c>
      <c r="B139" s="13" t="s">
        <v>1568</v>
      </c>
      <c r="C139" s="13">
        <v>48</v>
      </c>
      <c r="D139" s="13">
        <v>48</v>
      </c>
      <c r="E139" s="13" t="s">
        <v>281</v>
      </c>
    </row>
    <row r="140" spans="1:5" customFormat="1" ht="14.4" x14ac:dyDescent="0.3">
      <c r="A140" s="13" t="s">
        <v>2976</v>
      </c>
      <c r="B140" s="13" t="s">
        <v>1568</v>
      </c>
      <c r="C140" s="13">
        <v>48</v>
      </c>
      <c r="D140" s="13">
        <v>48</v>
      </c>
      <c r="E140" s="13" t="s">
        <v>281</v>
      </c>
    </row>
    <row r="141" spans="1:5" customFormat="1" ht="14.4" x14ac:dyDescent="0.3">
      <c r="A141" s="13" t="s">
        <v>2977</v>
      </c>
      <c r="B141" s="13" t="s">
        <v>1568</v>
      </c>
      <c r="C141" s="13">
        <v>70</v>
      </c>
      <c r="D141" s="13">
        <v>70</v>
      </c>
      <c r="E141" s="13" t="s">
        <v>281</v>
      </c>
    </row>
    <row r="142" spans="1:5" customFormat="1" ht="14.4" x14ac:dyDescent="0.3">
      <c r="A142" s="13" t="s">
        <v>2957</v>
      </c>
      <c r="B142" s="13" t="s">
        <v>2050</v>
      </c>
      <c r="C142" s="13">
        <v>52.5</v>
      </c>
      <c r="D142" s="13">
        <v>52.5</v>
      </c>
      <c r="E142" s="13" t="s">
        <v>1498</v>
      </c>
    </row>
    <row r="143" spans="1:5" customFormat="1" ht="14.4" x14ac:dyDescent="0.3">
      <c r="A143" s="13" t="s">
        <v>2958</v>
      </c>
      <c r="B143" s="13" t="s">
        <v>2050</v>
      </c>
      <c r="C143" s="13">
        <v>42</v>
      </c>
      <c r="D143" s="13">
        <v>42</v>
      </c>
      <c r="E143" s="13" t="s">
        <v>1498</v>
      </c>
    </row>
    <row r="144" spans="1:5" customFormat="1" ht="14.4" x14ac:dyDescent="0.3">
      <c r="C144" s="124"/>
      <c r="D144" s="124"/>
    </row>
    <row r="145" spans="3:4" customFormat="1" ht="14.4" x14ac:dyDescent="0.3">
      <c r="C145" s="124"/>
      <c r="D145" s="124"/>
    </row>
    <row r="146" spans="3:4" customFormat="1" ht="14.4" x14ac:dyDescent="0.3">
      <c r="C146" s="124"/>
      <c r="D146" s="124"/>
    </row>
    <row r="147" spans="3:4" customFormat="1" ht="14.4" x14ac:dyDescent="0.3">
      <c r="C147" s="124"/>
      <c r="D147" s="124"/>
    </row>
    <row r="148" spans="3:4" customFormat="1" ht="14.4" x14ac:dyDescent="0.3">
      <c r="C148" s="124"/>
      <c r="D148" s="124"/>
    </row>
    <row r="149" spans="3:4" customFormat="1" ht="14.4" x14ac:dyDescent="0.3">
      <c r="C149" s="124"/>
      <c r="D149" s="124"/>
    </row>
    <row r="150" spans="3:4" customFormat="1" ht="14.4" x14ac:dyDescent="0.3">
      <c r="C150" s="124"/>
      <c r="D150" s="124"/>
    </row>
    <row r="151" spans="3:4" customFormat="1" ht="14.4" x14ac:dyDescent="0.3">
      <c r="C151" s="124"/>
      <c r="D151" s="124"/>
    </row>
    <row r="152" spans="3:4" customFormat="1" ht="14.4" x14ac:dyDescent="0.3">
      <c r="C152" s="124"/>
      <c r="D152" s="124"/>
    </row>
    <row r="153" spans="3:4" customFormat="1" ht="14.4" x14ac:dyDescent="0.3">
      <c r="C153" s="124"/>
      <c r="D153" s="124"/>
    </row>
    <row r="154" spans="3:4" customFormat="1" ht="14.4" x14ac:dyDescent="0.3">
      <c r="C154" s="124"/>
      <c r="D154" s="124"/>
    </row>
    <row r="155" spans="3:4" customFormat="1" ht="14.4" x14ac:dyDescent="0.3">
      <c r="C155" s="124"/>
      <c r="D155" s="124"/>
    </row>
    <row r="156" spans="3:4" customFormat="1" ht="14.4" x14ac:dyDescent="0.3">
      <c r="C156" s="124"/>
      <c r="D156" s="124"/>
    </row>
    <row r="157" spans="3:4" customFormat="1" ht="14.4" x14ac:dyDescent="0.3">
      <c r="C157" s="124"/>
      <c r="D157" s="124"/>
    </row>
    <row r="158" spans="3:4" customFormat="1" ht="14.4" x14ac:dyDescent="0.3">
      <c r="C158" s="124"/>
      <c r="D158" s="124"/>
    </row>
    <row r="159" spans="3:4" customFormat="1" ht="14.4" x14ac:dyDescent="0.3">
      <c r="C159" s="124"/>
      <c r="D159" s="124"/>
    </row>
    <row r="160" spans="3:4" customFormat="1" ht="14.4" x14ac:dyDescent="0.3">
      <c r="C160" s="124"/>
      <c r="D160" s="124"/>
    </row>
    <row r="161" spans="3:4" customFormat="1" ht="14.4" x14ac:dyDescent="0.3">
      <c r="C161" s="124"/>
      <c r="D161" s="124"/>
    </row>
    <row r="162" spans="3:4" customFormat="1" ht="14.4" x14ac:dyDescent="0.3">
      <c r="C162" s="124"/>
      <c r="D162" s="124"/>
    </row>
    <row r="163" spans="3:4" customFormat="1" ht="14.4" x14ac:dyDescent="0.3">
      <c r="C163" s="124"/>
      <c r="D163" s="124"/>
    </row>
    <row r="164" spans="3:4" customFormat="1" ht="14.4" x14ac:dyDescent="0.3">
      <c r="C164" s="124"/>
      <c r="D164" s="124"/>
    </row>
    <row r="165" spans="3:4" customFormat="1" ht="14.4" x14ac:dyDescent="0.3">
      <c r="C165" s="124"/>
      <c r="D165" s="124"/>
    </row>
    <row r="166" spans="3:4" customFormat="1" ht="14.4" x14ac:dyDescent="0.3">
      <c r="C166" s="124"/>
      <c r="D166" s="124"/>
    </row>
    <row r="167" spans="3:4" customFormat="1" ht="14.4" x14ac:dyDescent="0.3">
      <c r="C167" s="142"/>
      <c r="D167" s="124"/>
    </row>
    <row r="168" spans="3:4" customFormat="1" ht="14.4" x14ac:dyDescent="0.3">
      <c r="C168" s="124"/>
      <c r="D168" s="124"/>
    </row>
    <row r="169" spans="3:4" customFormat="1" ht="14.4" x14ac:dyDescent="0.3">
      <c r="C169" s="124"/>
      <c r="D169" s="124"/>
    </row>
    <row r="170" spans="3:4" customFormat="1" ht="14.4" x14ac:dyDescent="0.3">
      <c r="C170" s="124"/>
      <c r="D170" s="124"/>
    </row>
    <row r="171" spans="3:4" customFormat="1" ht="14.4" x14ac:dyDescent="0.3">
      <c r="C171" s="124"/>
      <c r="D171" s="124"/>
    </row>
    <row r="172" spans="3:4" customFormat="1" ht="14.4" x14ac:dyDescent="0.3">
      <c r="C172" s="124"/>
      <c r="D172" s="124"/>
    </row>
    <row r="173" spans="3:4" customFormat="1" ht="14.4" x14ac:dyDescent="0.3">
      <c r="C173" s="124"/>
      <c r="D173" s="124"/>
    </row>
    <row r="174" spans="3:4" customFormat="1" ht="14.4" x14ac:dyDescent="0.3">
      <c r="C174" s="142"/>
      <c r="D174" s="124"/>
    </row>
    <row r="175" spans="3:4" customFormat="1" ht="14.4" x14ac:dyDescent="0.3">
      <c r="C175" s="124"/>
      <c r="D175" s="124"/>
    </row>
    <row r="176" spans="3:4" customFormat="1" ht="14.4" x14ac:dyDescent="0.3">
      <c r="C176" s="124"/>
      <c r="D176" s="124"/>
    </row>
    <row r="177" spans="1:5" customFormat="1" ht="14.4" x14ac:dyDescent="0.3">
      <c r="C177" s="124"/>
      <c r="D177" s="124"/>
    </row>
    <row r="178" spans="1:5" ht="14.4" x14ac:dyDescent="0.3">
      <c r="A178"/>
      <c r="B178"/>
      <c r="C178"/>
      <c r="D178"/>
      <c r="E178"/>
    </row>
    <row r="179" spans="1:5" ht="14.4" x14ac:dyDescent="0.3">
      <c r="A179"/>
      <c r="B179"/>
      <c r="C179"/>
      <c r="D179"/>
      <c r="E179"/>
    </row>
    <row r="180" spans="1:5" ht="14.4" x14ac:dyDescent="0.3">
      <c r="A180"/>
      <c r="B180"/>
      <c r="C180"/>
      <c r="D180"/>
      <c r="E180"/>
    </row>
    <row r="181" spans="1:5" ht="14.4" x14ac:dyDescent="0.3">
      <c r="A181"/>
      <c r="B181"/>
      <c r="C181"/>
      <c r="D181"/>
      <c r="E181"/>
    </row>
    <row r="182" spans="1:5" ht="14.4" x14ac:dyDescent="0.3">
      <c r="A182"/>
      <c r="B182"/>
      <c r="C182"/>
      <c r="D182"/>
      <c r="E182"/>
    </row>
    <row r="183" spans="1:5" ht="14.4" x14ac:dyDescent="0.3">
      <c r="A183"/>
      <c r="B183"/>
      <c r="C183"/>
      <c r="D183"/>
      <c r="E183"/>
    </row>
    <row r="184" spans="1:5" ht="14.4" x14ac:dyDescent="0.3">
      <c r="A184"/>
      <c r="B184"/>
      <c r="C184"/>
      <c r="D184"/>
      <c r="E184"/>
    </row>
    <row r="185" spans="1:5" ht="14.4" x14ac:dyDescent="0.3">
      <c r="A185"/>
      <c r="B185"/>
      <c r="C185"/>
      <c r="D185"/>
      <c r="E185"/>
    </row>
    <row r="186" spans="1:5" ht="14.4" x14ac:dyDescent="0.3">
      <c r="A186"/>
      <c r="B186"/>
      <c r="C186"/>
      <c r="D186"/>
      <c r="E186"/>
    </row>
    <row r="187" spans="1:5" ht="14.4" x14ac:dyDescent="0.3">
      <c r="A187"/>
      <c r="B187"/>
      <c r="C187"/>
      <c r="D187"/>
      <c r="E187"/>
    </row>
    <row r="188" spans="1:5" ht="14.4" x14ac:dyDescent="0.3">
      <c r="A188"/>
      <c r="B188"/>
      <c r="C188"/>
      <c r="D188"/>
      <c r="E188"/>
    </row>
    <row r="189" spans="1:5" ht="14.4" x14ac:dyDescent="0.3">
      <c r="A189"/>
      <c r="B189"/>
      <c r="C189"/>
      <c r="D189"/>
      <c r="E189"/>
    </row>
    <row r="190" spans="1:5" ht="14.4" x14ac:dyDescent="0.3">
      <c r="A190"/>
      <c r="B190"/>
      <c r="C190"/>
      <c r="D190"/>
      <c r="E190"/>
    </row>
    <row r="191" spans="1:5" ht="14.4" x14ac:dyDescent="0.3">
      <c r="A191"/>
      <c r="B191"/>
      <c r="C191"/>
      <c r="D191"/>
      <c r="E191"/>
    </row>
    <row r="192" spans="1:5" ht="14.4" x14ac:dyDescent="0.3">
      <c r="A192"/>
      <c r="B192"/>
      <c r="C192"/>
      <c r="D192"/>
      <c r="E192"/>
    </row>
    <row r="193" spans="1:5" ht="14.4" x14ac:dyDescent="0.3">
      <c r="A193"/>
      <c r="B193"/>
      <c r="C193"/>
      <c r="D193"/>
      <c r="E193"/>
    </row>
    <row r="194" spans="1:5" ht="14.4" x14ac:dyDescent="0.3">
      <c r="A194"/>
      <c r="B194"/>
      <c r="C194"/>
      <c r="D194"/>
      <c r="E194"/>
    </row>
    <row r="195" spans="1:5" ht="14.4" x14ac:dyDescent="0.3">
      <c r="B195"/>
      <c r="E195"/>
    </row>
    <row r="196" spans="1:5" ht="14.4" x14ac:dyDescent="0.3">
      <c r="B196"/>
      <c r="E196"/>
    </row>
  </sheetData>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57"/>
  <sheetViews>
    <sheetView zoomScale="75" zoomScaleNormal="70" zoomScalePageLayoutView="85" workbookViewId="0">
      <pane xSplit="1" ySplit="1" topLeftCell="B2" activePane="bottomRight" state="frozen"/>
      <selection activeCell="G244" sqref="G244"/>
      <selection pane="topRight" activeCell="G244" sqref="G244"/>
      <selection pane="bottomLeft" activeCell="G244" sqref="G244"/>
      <selection pane="bottomRight" activeCell="A2" sqref="A2"/>
    </sheetView>
  </sheetViews>
  <sheetFormatPr defaultColWidth="9.6640625" defaultRowHeight="13.8" x14ac:dyDescent="0.25"/>
  <cols>
    <col min="1" max="1" width="21.109375" style="87" customWidth="1"/>
    <col min="2" max="10" width="9.6640625" style="38"/>
    <col min="11" max="11" width="9.6640625" style="85"/>
    <col min="12" max="27" width="9.6640625" style="38"/>
    <col min="28" max="16384" width="9.6640625" style="87"/>
  </cols>
  <sheetData>
    <row r="1" spans="1:30" s="40" customFormat="1" ht="25.2" x14ac:dyDescent="0.3">
      <c r="A1" s="39" t="s">
        <v>1390</v>
      </c>
    </row>
    <row r="2" spans="1:30" s="40" customFormat="1" ht="25.2" x14ac:dyDescent="0.3">
      <c r="A2" s="39"/>
    </row>
    <row r="3" spans="1:30" s="40" customFormat="1" ht="15.6" x14ac:dyDescent="0.3">
      <c r="A3" s="41" t="s">
        <v>1126</v>
      </c>
      <c r="Z3" s="42"/>
    </row>
    <row r="4" spans="1:30" x14ac:dyDescent="0.25">
      <c r="K4" s="38"/>
    </row>
    <row r="5" spans="1:30" ht="55.2" x14ac:dyDescent="0.3">
      <c r="A5" s="91"/>
      <c r="B5" s="119" t="s">
        <v>1127</v>
      </c>
      <c r="C5" s="119" t="s">
        <v>1128</v>
      </c>
      <c r="D5" s="119" t="s">
        <v>1129</v>
      </c>
      <c r="E5" s="119" t="s">
        <v>1130</v>
      </c>
      <c r="F5" s="119" t="s">
        <v>1849</v>
      </c>
      <c r="G5" s="119" t="s">
        <v>1131</v>
      </c>
      <c r="H5" s="119" t="s">
        <v>1132</v>
      </c>
      <c r="I5" s="119" t="s">
        <v>1850</v>
      </c>
      <c r="J5" s="119" t="s">
        <v>1851</v>
      </c>
      <c r="K5" s="119" t="s">
        <v>1133</v>
      </c>
      <c r="L5" s="119" t="s">
        <v>1134</v>
      </c>
      <c r="M5" s="119" t="s">
        <v>1135</v>
      </c>
      <c r="N5" s="119" t="s">
        <v>1136</v>
      </c>
      <c r="O5" s="119" t="s">
        <v>1137</v>
      </c>
      <c r="P5" s="119" t="s">
        <v>1138</v>
      </c>
      <c r="Q5" s="119" t="s">
        <v>1139</v>
      </c>
      <c r="R5" s="119" t="s">
        <v>1140</v>
      </c>
      <c r="S5" s="119" t="s">
        <v>1141</v>
      </c>
      <c r="T5" s="119" t="s">
        <v>1142</v>
      </c>
      <c r="U5" s="119" t="s">
        <v>1143</v>
      </c>
      <c r="V5" s="119" t="s">
        <v>1144</v>
      </c>
      <c r="W5" s="119" t="s">
        <v>1145</v>
      </c>
      <c r="X5" s="119" t="s">
        <v>1146</v>
      </c>
      <c r="Y5" s="119" t="s">
        <v>1377</v>
      </c>
      <c r="Z5" s="121"/>
      <c r="AA5" s="121"/>
      <c r="AB5" s="43" t="s">
        <v>1768</v>
      </c>
      <c r="AC5" s="121"/>
      <c r="AD5" s="121"/>
    </row>
    <row r="6" spans="1:30" x14ac:dyDescent="0.25">
      <c r="A6" s="90" t="s">
        <v>277</v>
      </c>
      <c r="B6" s="91">
        <v>2.625</v>
      </c>
      <c r="C6" s="91">
        <v>4</v>
      </c>
      <c r="D6" s="91">
        <v>4</v>
      </c>
      <c r="E6" s="91">
        <v>4.5</v>
      </c>
      <c r="F6" s="91">
        <v>3</v>
      </c>
      <c r="G6" s="91">
        <v>2</v>
      </c>
      <c r="H6" s="91">
        <v>4</v>
      </c>
      <c r="I6" s="91">
        <v>6</v>
      </c>
      <c r="J6" s="91">
        <v>40</v>
      </c>
      <c r="K6" s="91">
        <v>3</v>
      </c>
      <c r="L6" s="91">
        <v>2.875</v>
      </c>
      <c r="M6" s="91">
        <v>3</v>
      </c>
      <c r="N6" s="91">
        <v>5</v>
      </c>
      <c r="O6" s="91">
        <v>6</v>
      </c>
      <c r="P6" s="91">
        <v>8</v>
      </c>
      <c r="Q6" s="91">
        <v>4</v>
      </c>
      <c r="R6" s="91">
        <v>12</v>
      </c>
      <c r="S6" s="91">
        <v>11</v>
      </c>
      <c r="T6" s="91">
        <v>1.25</v>
      </c>
      <c r="U6" s="91">
        <v>3</v>
      </c>
      <c r="V6" s="91">
        <v>3.5</v>
      </c>
      <c r="W6" s="91">
        <v>4</v>
      </c>
      <c r="X6" s="91">
        <v>3.25</v>
      </c>
      <c r="Y6" s="91">
        <v>0.28999999999999998</v>
      </c>
      <c r="Z6" s="90"/>
      <c r="AA6" s="90"/>
      <c r="AB6" s="91">
        <v>700.375</v>
      </c>
    </row>
    <row r="7" spans="1:30" x14ac:dyDescent="0.25">
      <c r="A7" s="90" t="s">
        <v>888</v>
      </c>
      <c r="B7" s="91">
        <v>1</v>
      </c>
      <c r="C7" s="91">
        <v>2.25</v>
      </c>
      <c r="D7" s="91">
        <v>2.5</v>
      </c>
      <c r="E7" s="91">
        <v>2.875</v>
      </c>
      <c r="F7" s="91">
        <v>2.5</v>
      </c>
      <c r="G7" s="91">
        <v>2.19</v>
      </c>
      <c r="H7" s="91">
        <v>3.25</v>
      </c>
      <c r="I7" s="91">
        <v>2.375</v>
      </c>
      <c r="J7" s="91">
        <v>39</v>
      </c>
      <c r="K7" s="91">
        <v>2</v>
      </c>
      <c r="L7" s="91">
        <v>1.75</v>
      </c>
      <c r="M7" s="91">
        <v>2</v>
      </c>
      <c r="N7" s="91">
        <v>4.5</v>
      </c>
      <c r="O7" s="91">
        <v>5.5</v>
      </c>
      <c r="P7" s="91">
        <v>8.125</v>
      </c>
      <c r="Q7" s="91">
        <v>3</v>
      </c>
      <c r="R7" s="91">
        <v>14</v>
      </c>
      <c r="S7" s="91">
        <v>10.125</v>
      </c>
      <c r="T7" s="91">
        <v>1.25</v>
      </c>
      <c r="U7" s="91">
        <v>3</v>
      </c>
      <c r="V7" s="91">
        <v>2.5</v>
      </c>
      <c r="W7" s="91">
        <v>3.25</v>
      </c>
      <c r="X7" s="91">
        <v>2.375</v>
      </c>
      <c r="Y7" s="91">
        <v>0.25</v>
      </c>
      <c r="Z7" s="90"/>
      <c r="AA7" s="90"/>
      <c r="AB7" s="91">
        <v>600.61</v>
      </c>
    </row>
    <row r="8" spans="1:30" x14ac:dyDescent="0.25">
      <c r="A8" s="92" t="s">
        <v>1507</v>
      </c>
      <c r="B8" s="91">
        <v>1.25</v>
      </c>
      <c r="C8" s="91">
        <v>2.875</v>
      </c>
      <c r="D8" s="91">
        <v>2.875</v>
      </c>
      <c r="E8" s="91">
        <v>3</v>
      </c>
      <c r="F8" s="91">
        <v>3.375</v>
      </c>
      <c r="G8" s="91">
        <v>1.75</v>
      </c>
      <c r="H8" s="91">
        <v>4</v>
      </c>
      <c r="I8" s="91">
        <v>6.75</v>
      </c>
      <c r="J8" s="91">
        <v>38.5</v>
      </c>
      <c r="K8" s="91">
        <v>3.75</v>
      </c>
      <c r="L8" s="91">
        <v>2.375</v>
      </c>
      <c r="M8" s="91">
        <v>2.625</v>
      </c>
      <c r="N8" s="91">
        <v>5.875</v>
      </c>
      <c r="O8" s="91">
        <v>5.75</v>
      </c>
      <c r="P8" s="91">
        <v>5.875</v>
      </c>
      <c r="Q8" s="91">
        <v>4.5</v>
      </c>
      <c r="R8" s="91">
        <v>13</v>
      </c>
      <c r="S8" s="91">
        <v>9.875</v>
      </c>
      <c r="T8" s="91">
        <v>1.25</v>
      </c>
      <c r="U8" s="91">
        <v>2.375</v>
      </c>
      <c r="V8" s="91">
        <v>3</v>
      </c>
      <c r="W8" s="91">
        <v>4</v>
      </c>
      <c r="X8" s="91">
        <v>2.375</v>
      </c>
      <c r="Y8" s="91">
        <v>0.28999999999999998</v>
      </c>
      <c r="Z8" s="90"/>
      <c r="AA8" s="90"/>
      <c r="AB8" s="91">
        <v>662</v>
      </c>
    </row>
    <row r="9" spans="1:30" x14ac:dyDescent="0.25">
      <c r="A9" s="92" t="s">
        <v>1517</v>
      </c>
      <c r="B9" s="91">
        <v>1.375</v>
      </c>
      <c r="C9" s="91">
        <v>3.125</v>
      </c>
      <c r="D9" s="91">
        <v>2.75</v>
      </c>
      <c r="E9" s="91">
        <v>3.25</v>
      </c>
      <c r="F9" s="91">
        <v>3.125</v>
      </c>
      <c r="G9" s="91">
        <v>2.25</v>
      </c>
      <c r="H9" s="91">
        <v>5</v>
      </c>
      <c r="I9" s="91">
        <v>5.875</v>
      </c>
      <c r="J9" s="91">
        <v>39.5</v>
      </c>
      <c r="K9" s="91">
        <v>3.125</v>
      </c>
      <c r="L9" s="91">
        <v>2.875</v>
      </c>
      <c r="M9" s="91">
        <v>2.875</v>
      </c>
      <c r="N9" s="91">
        <v>5.75</v>
      </c>
      <c r="O9" s="91">
        <v>5.75</v>
      </c>
      <c r="P9" s="91">
        <v>5.875</v>
      </c>
      <c r="Q9" s="91">
        <v>4.5</v>
      </c>
      <c r="R9" s="91">
        <v>13</v>
      </c>
      <c r="S9" s="91">
        <v>10</v>
      </c>
      <c r="T9" s="91">
        <v>1.25</v>
      </c>
      <c r="U9" s="91">
        <v>2.125</v>
      </c>
      <c r="V9" s="91">
        <v>3</v>
      </c>
      <c r="W9" s="91">
        <v>4</v>
      </c>
      <c r="X9" s="91">
        <v>2</v>
      </c>
      <c r="Y9" s="91">
        <v>0.28999999999999998</v>
      </c>
      <c r="Z9" s="90"/>
      <c r="AA9" s="90"/>
      <c r="AB9" s="91">
        <v>667.5</v>
      </c>
    </row>
    <row r="10" spans="1:30" x14ac:dyDescent="0.25">
      <c r="A10" s="92" t="s">
        <v>986</v>
      </c>
      <c r="B10" s="91">
        <v>1</v>
      </c>
      <c r="C10" s="91">
        <v>2.5</v>
      </c>
      <c r="D10" s="91">
        <v>2.5</v>
      </c>
      <c r="E10" s="91">
        <v>3</v>
      </c>
      <c r="F10" s="91">
        <v>2.5</v>
      </c>
      <c r="G10" s="91">
        <v>2.5</v>
      </c>
      <c r="H10" s="91">
        <v>3.25</v>
      </c>
      <c r="I10" s="91">
        <v>2.5</v>
      </c>
      <c r="J10" s="91">
        <v>40.5</v>
      </c>
      <c r="K10" s="91">
        <v>2</v>
      </c>
      <c r="L10" s="91">
        <v>1.625</v>
      </c>
      <c r="M10" s="91">
        <v>2</v>
      </c>
      <c r="N10" s="91">
        <v>5</v>
      </c>
      <c r="O10" s="91">
        <v>5.5</v>
      </c>
      <c r="P10" s="91">
        <v>7.875</v>
      </c>
      <c r="Q10" s="91">
        <v>3</v>
      </c>
      <c r="R10" s="91">
        <v>14</v>
      </c>
      <c r="S10" s="91">
        <v>10.375</v>
      </c>
      <c r="T10" s="91">
        <v>1.25</v>
      </c>
      <c r="U10" s="91">
        <v>3</v>
      </c>
      <c r="V10" s="91">
        <v>2.5</v>
      </c>
      <c r="W10" s="91">
        <v>3.25</v>
      </c>
      <c r="X10" s="91">
        <v>2.5</v>
      </c>
      <c r="Y10" s="91">
        <v>0.28999999999999998</v>
      </c>
      <c r="Z10" s="90"/>
      <c r="AA10" s="90"/>
      <c r="AB10" s="91">
        <v>614.6875</v>
      </c>
    </row>
    <row r="11" spans="1:30" x14ac:dyDescent="0.25">
      <c r="A11" s="92" t="s">
        <v>757</v>
      </c>
      <c r="B11" s="91">
        <v>1</v>
      </c>
      <c r="C11" s="91">
        <v>3</v>
      </c>
      <c r="D11" s="91">
        <v>3</v>
      </c>
      <c r="E11" s="91">
        <v>3</v>
      </c>
      <c r="F11" s="91">
        <v>2.875</v>
      </c>
      <c r="G11" s="91">
        <v>1.5</v>
      </c>
      <c r="H11" s="91">
        <v>3</v>
      </c>
      <c r="I11" s="91">
        <v>6.5</v>
      </c>
      <c r="J11" s="91">
        <v>46.5</v>
      </c>
      <c r="K11" s="91">
        <v>2.875</v>
      </c>
      <c r="L11" s="91">
        <v>1.55</v>
      </c>
      <c r="M11" s="91">
        <v>1.75</v>
      </c>
      <c r="N11" s="91">
        <v>4.5</v>
      </c>
      <c r="O11" s="91">
        <v>7.5</v>
      </c>
      <c r="P11" s="91">
        <v>7</v>
      </c>
      <c r="Q11" s="91">
        <v>3.5</v>
      </c>
      <c r="R11" s="91">
        <v>14</v>
      </c>
      <c r="S11" s="91">
        <v>9</v>
      </c>
      <c r="T11" s="91">
        <v>1</v>
      </c>
      <c r="U11" s="91">
        <v>2</v>
      </c>
      <c r="V11" s="91">
        <v>2.25</v>
      </c>
      <c r="W11" s="91">
        <v>2.75</v>
      </c>
      <c r="X11" s="91">
        <v>2.25</v>
      </c>
      <c r="Y11" s="91">
        <v>0.21</v>
      </c>
      <c r="Z11" s="90"/>
      <c r="AA11" s="90"/>
      <c r="AB11" s="91">
        <v>586.75</v>
      </c>
    </row>
    <row r="12" spans="1:30" x14ac:dyDescent="0.25">
      <c r="A12" s="92" t="s">
        <v>1500</v>
      </c>
      <c r="B12" s="91">
        <v>1.25</v>
      </c>
      <c r="C12" s="91">
        <v>2.625</v>
      </c>
      <c r="D12" s="91">
        <v>2.375</v>
      </c>
      <c r="E12" s="91">
        <v>3.625</v>
      </c>
      <c r="F12" s="91">
        <v>2.375</v>
      </c>
      <c r="G12" s="91">
        <v>2</v>
      </c>
      <c r="H12" s="91">
        <v>3.75</v>
      </c>
      <c r="I12" s="91">
        <v>3</v>
      </c>
      <c r="J12" s="91">
        <v>35</v>
      </c>
      <c r="K12" s="91">
        <v>2.5</v>
      </c>
      <c r="L12" s="91">
        <v>3</v>
      </c>
      <c r="M12" s="91">
        <v>3</v>
      </c>
      <c r="N12" s="91">
        <v>4</v>
      </c>
      <c r="O12" s="91">
        <v>5.25</v>
      </c>
      <c r="P12" s="91">
        <v>8</v>
      </c>
      <c r="Q12" s="91">
        <v>3.25</v>
      </c>
      <c r="R12" s="91">
        <v>13</v>
      </c>
      <c r="S12" s="91">
        <v>8.25</v>
      </c>
      <c r="T12" s="91">
        <v>1.25</v>
      </c>
      <c r="U12" s="91">
        <v>2</v>
      </c>
      <c r="V12" s="91">
        <v>2.25</v>
      </c>
      <c r="W12" s="91">
        <v>4</v>
      </c>
      <c r="X12" s="91">
        <v>2</v>
      </c>
      <c r="Y12" s="91">
        <v>0.25</v>
      </c>
      <c r="Z12" s="90"/>
      <c r="AA12" s="90"/>
      <c r="AB12" s="91">
        <v>598.3125</v>
      </c>
    </row>
    <row r="13" spans="1:30" x14ac:dyDescent="0.25">
      <c r="A13" s="92" t="s">
        <v>243</v>
      </c>
      <c r="B13" s="91">
        <v>1.875</v>
      </c>
      <c r="C13" s="91">
        <v>3.75</v>
      </c>
      <c r="D13" s="91">
        <v>4.375</v>
      </c>
      <c r="E13" s="91">
        <v>3.25</v>
      </c>
      <c r="F13" s="91">
        <v>4</v>
      </c>
      <c r="G13" s="91">
        <v>1.875</v>
      </c>
      <c r="H13" s="91">
        <v>4.25</v>
      </c>
      <c r="I13" s="91">
        <v>6.25</v>
      </c>
      <c r="J13" s="91">
        <v>39.5</v>
      </c>
      <c r="K13" s="91">
        <v>3.875</v>
      </c>
      <c r="L13" s="91">
        <v>2.375</v>
      </c>
      <c r="M13" s="91">
        <v>2.75</v>
      </c>
      <c r="N13" s="91">
        <v>5.375</v>
      </c>
      <c r="O13" s="91">
        <v>6.25</v>
      </c>
      <c r="P13" s="91">
        <v>6.625</v>
      </c>
      <c r="Q13" s="91">
        <v>4.375</v>
      </c>
      <c r="R13" s="91">
        <v>13.25</v>
      </c>
      <c r="S13" s="91">
        <v>10.375</v>
      </c>
      <c r="T13" s="91">
        <v>1.25</v>
      </c>
      <c r="U13" s="91">
        <v>2.875</v>
      </c>
      <c r="V13" s="91">
        <v>3</v>
      </c>
      <c r="W13" s="91">
        <v>4.125</v>
      </c>
      <c r="X13" s="91">
        <v>2.5</v>
      </c>
      <c r="Y13" s="91">
        <v>0.28999999999999998</v>
      </c>
      <c r="Z13" s="90"/>
      <c r="AA13" s="90"/>
      <c r="AB13" s="91">
        <v>687.3125</v>
      </c>
    </row>
    <row r="14" spans="1:30" x14ac:dyDescent="0.25">
      <c r="A14" s="92" t="s">
        <v>1508</v>
      </c>
      <c r="B14" s="91">
        <v>1</v>
      </c>
      <c r="C14" s="91">
        <v>2.75</v>
      </c>
      <c r="D14" s="91">
        <v>2.5499999999999998</v>
      </c>
      <c r="E14" s="91">
        <v>3.25</v>
      </c>
      <c r="F14" s="91">
        <v>2.5499999999999998</v>
      </c>
      <c r="G14" s="91">
        <v>1.72</v>
      </c>
      <c r="H14" s="91">
        <v>3</v>
      </c>
      <c r="I14" s="91">
        <v>2.625</v>
      </c>
      <c r="J14" s="91">
        <v>45</v>
      </c>
      <c r="K14" s="91">
        <v>2.625</v>
      </c>
      <c r="L14" s="91">
        <v>2.5</v>
      </c>
      <c r="M14" s="91">
        <v>2.25</v>
      </c>
      <c r="N14" s="91">
        <v>4.125</v>
      </c>
      <c r="O14" s="91">
        <v>5.75</v>
      </c>
      <c r="P14" s="91">
        <v>8.1649999999999991</v>
      </c>
      <c r="Q14" s="91">
        <v>3.84</v>
      </c>
      <c r="R14" s="91">
        <v>14</v>
      </c>
      <c r="S14" s="91">
        <v>9.75</v>
      </c>
      <c r="T14" s="91">
        <v>1.25</v>
      </c>
      <c r="U14" s="91">
        <v>2.5</v>
      </c>
      <c r="V14" s="91">
        <v>3</v>
      </c>
      <c r="W14" s="91">
        <v>4.75</v>
      </c>
      <c r="X14" s="91">
        <v>2.5</v>
      </c>
      <c r="Y14" s="91">
        <v>0.28999999999999998</v>
      </c>
      <c r="Z14" s="90"/>
      <c r="AA14" s="90"/>
      <c r="AB14" s="91">
        <v>628.11750000000006</v>
      </c>
    </row>
    <row r="15" spans="1:30" x14ac:dyDescent="0.25">
      <c r="A15" s="90" t="s">
        <v>273</v>
      </c>
      <c r="B15" s="91" t="s">
        <v>1518</v>
      </c>
      <c r="C15" s="91" t="s">
        <v>1518</v>
      </c>
      <c r="D15" s="91" t="s">
        <v>1518</v>
      </c>
      <c r="E15" s="91" t="s">
        <v>1518</v>
      </c>
      <c r="F15" s="91" t="s">
        <v>1518</v>
      </c>
      <c r="G15" s="91" t="s">
        <v>1518</v>
      </c>
      <c r="H15" s="91" t="s">
        <v>1518</v>
      </c>
      <c r="I15" s="91" t="s">
        <v>1518</v>
      </c>
      <c r="J15" s="91" t="s">
        <v>1518</v>
      </c>
      <c r="K15" s="91" t="s">
        <v>1518</v>
      </c>
      <c r="L15" s="91" t="s">
        <v>1518</v>
      </c>
      <c r="M15" s="91" t="s">
        <v>1518</v>
      </c>
      <c r="N15" s="91" t="s">
        <v>1518</v>
      </c>
      <c r="O15" s="91" t="s">
        <v>1518</v>
      </c>
      <c r="P15" s="91" t="s">
        <v>1518</v>
      </c>
      <c r="Q15" s="91" t="s">
        <v>1518</v>
      </c>
      <c r="R15" s="91" t="s">
        <v>1518</v>
      </c>
      <c r="S15" s="91" t="s">
        <v>1518</v>
      </c>
      <c r="T15" s="91" t="s">
        <v>1518</v>
      </c>
      <c r="U15" s="91" t="s">
        <v>1518</v>
      </c>
      <c r="V15" s="91" t="s">
        <v>1518</v>
      </c>
      <c r="W15" s="91" t="s">
        <v>1518</v>
      </c>
      <c r="X15" s="91" t="s">
        <v>1518</v>
      </c>
      <c r="Y15" s="91" t="s">
        <v>1518</v>
      </c>
      <c r="Z15" s="90"/>
      <c r="AA15" s="90"/>
      <c r="AB15" s="91" t="e">
        <v>#N/A</v>
      </c>
    </row>
    <row r="16" spans="1:30" x14ac:dyDescent="0.25">
      <c r="A16" s="92" t="s">
        <v>911</v>
      </c>
      <c r="B16" s="91">
        <v>1</v>
      </c>
      <c r="C16" s="91">
        <v>3</v>
      </c>
      <c r="D16" s="91">
        <v>2.5</v>
      </c>
      <c r="E16" s="91">
        <v>3.5</v>
      </c>
      <c r="F16" s="91">
        <v>2</v>
      </c>
      <c r="G16" s="91">
        <v>1.75</v>
      </c>
      <c r="H16" s="91">
        <v>3.5</v>
      </c>
      <c r="I16" s="91">
        <v>3</v>
      </c>
      <c r="J16" s="91">
        <v>35</v>
      </c>
      <c r="K16" s="91">
        <v>2.5</v>
      </c>
      <c r="L16" s="91">
        <v>2.5</v>
      </c>
      <c r="M16" s="91">
        <v>2</v>
      </c>
      <c r="N16" s="91">
        <v>3</v>
      </c>
      <c r="O16" s="91">
        <v>6</v>
      </c>
      <c r="P16" s="91">
        <v>7.5</v>
      </c>
      <c r="Q16" s="91">
        <v>3</v>
      </c>
      <c r="R16" s="91">
        <v>15</v>
      </c>
      <c r="S16" s="91">
        <v>9</v>
      </c>
      <c r="T16" s="91">
        <v>1.25</v>
      </c>
      <c r="U16" s="91">
        <v>2</v>
      </c>
      <c r="V16" s="91">
        <v>2.5</v>
      </c>
      <c r="W16" s="91">
        <v>3</v>
      </c>
      <c r="X16" s="91">
        <v>2</v>
      </c>
      <c r="Y16" s="91">
        <v>0.21</v>
      </c>
      <c r="Z16" s="90"/>
      <c r="AA16" s="90"/>
      <c r="AB16" s="91">
        <v>577.25</v>
      </c>
    </row>
    <row r="17" spans="1:28" x14ac:dyDescent="0.25">
      <c r="A17" s="92" t="s">
        <v>234</v>
      </c>
      <c r="B17" s="91">
        <v>1.375</v>
      </c>
      <c r="C17" s="91">
        <v>2.375</v>
      </c>
      <c r="D17" s="91">
        <v>1.75</v>
      </c>
      <c r="E17" s="91">
        <v>2.25</v>
      </c>
      <c r="F17" s="91">
        <v>1.75</v>
      </c>
      <c r="G17" s="91">
        <v>1.625</v>
      </c>
      <c r="H17" s="91">
        <v>3.375</v>
      </c>
      <c r="I17" s="91">
        <v>3.25</v>
      </c>
      <c r="J17" s="91">
        <v>37</v>
      </c>
      <c r="K17" s="91">
        <v>3.25</v>
      </c>
      <c r="L17" s="91">
        <v>2.125</v>
      </c>
      <c r="M17" s="91">
        <v>2</v>
      </c>
      <c r="N17" s="91">
        <v>3</v>
      </c>
      <c r="O17" s="91">
        <v>4</v>
      </c>
      <c r="P17" s="91">
        <v>3.25</v>
      </c>
      <c r="Q17" s="91">
        <v>3</v>
      </c>
      <c r="R17" s="91">
        <v>12.25</v>
      </c>
      <c r="S17" s="91">
        <v>8</v>
      </c>
      <c r="T17" s="91">
        <v>1.25</v>
      </c>
      <c r="U17" s="91">
        <v>1.5</v>
      </c>
      <c r="V17" s="91">
        <v>1.25</v>
      </c>
      <c r="W17" s="91">
        <v>3.125</v>
      </c>
      <c r="X17" s="91">
        <v>1.75</v>
      </c>
      <c r="Y17" s="91">
        <v>0.21</v>
      </c>
      <c r="Z17" s="90"/>
      <c r="AA17" s="90"/>
      <c r="AB17" s="91">
        <v>499.5</v>
      </c>
    </row>
    <row r="18" spans="1:28" x14ac:dyDescent="0.25">
      <c r="A18" s="92" t="s">
        <v>872</v>
      </c>
      <c r="B18" s="91">
        <v>1</v>
      </c>
      <c r="C18" s="91">
        <v>2.375</v>
      </c>
      <c r="D18" s="91">
        <v>2.625</v>
      </c>
      <c r="E18" s="91">
        <v>3</v>
      </c>
      <c r="F18" s="91">
        <v>2.5</v>
      </c>
      <c r="G18" s="91">
        <v>2.19</v>
      </c>
      <c r="H18" s="91">
        <v>3.25</v>
      </c>
      <c r="I18" s="91">
        <v>2.25</v>
      </c>
      <c r="J18" s="91">
        <v>38.5</v>
      </c>
      <c r="K18" s="91">
        <v>2</v>
      </c>
      <c r="L18" s="91">
        <v>2</v>
      </c>
      <c r="M18" s="91">
        <v>2</v>
      </c>
      <c r="N18" s="91">
        <v>4.5</v>
      </c>
      <c r="O18" s="91">
        <v>5.5</v>
      </c>
      <c r="P18" s="91">
        <v>8.125</v>
      </c>
      <c r="Q18" s="91">
        <v>3</v>
      </c>
      <c r="R18" s="91">
        <v>14</v>
      </c>
      <c r="S18" s="91">
        <v>10.25</v>
      </c>
      <c r="T18" s="91">
        <v>1.25</v>
      </c>
      <c r="U18" s="91">
        <v>3</v>
      </c>
      <c r="V18" s="91">
        <v>2.5</v>
      </c>
      <c r="W18" s="91">
        <v>3</v>
      </c>
      <c r="X18" s="91">
        <v>2.375</v>
      </c>
      <c r="Y18" s="91">
        <v>0.27</v>
      </c>
      <c r="Z18" s="90"/>
      <c r="AA18" s="90"/>
      <c r="AB18" s="91">
        <v>601.98500000000001</v>
      </c>
    </row>
    <row r="19" spans="1:28" x14ac:dyDescent="0.25">
      <c r="A19" s="92" t="s">
        <v>242</v>
      </c>
      <c r="B19" s="91">
        <v>1</v>
      </c>
      <c r="C19" s="91">
        <v>2.75</v>
      </c>
      <c r="D19" s="91">
        <v>3</v>
      </c>
      <c r="E19" s="91">
        <v>3.5</v>
      </c>
      <c r="F19" s="91">
        <v>3.43</v>
      </c>
      <c r="G19" s="91">
        <v>1.75</v>
      </c>
      <c r="H19" s="91">
        <v>4.375</v>
      </c>
      <c r="I19" s="91">
        <v>3</v>
      </c>
      <c r="J19" s="91">
        <v>45</v>
      </c>
      <c r="K19" s="91">
        <v>2.5</v>
      </c>
      <c r="L19" s="91">
        <v>2.5</v>
      </c>
      <c r="M19" s="91">
        <v>2.5</v>
      </c>
      <c r="N19" s="91">
        <v>3.5</v>
      </c>
      <c r="O19" s="91">
        <v>5.5</v>
      </c>
      <c r="P19" s="91">
        <v>7.75</v>
      </c>
      <c r="Q19" s="91">
        <v>5</v>
      </c>
      <c r="R19" s="91">
        <v>13.75</v>
      </c>
      <c r="S19" s="91">
        <v>9.5</v>
      </c>
      <c r="T19" s="91">
        <v>2</v>
      </c>
      <c r="U19" s="91">
        <v>2.5</v>
      </c>
      <c r="V19" s="91">
        <v>3</v>
      </c>
      <c r="W19" s="91">
        <v>4.5</v>
      </c>
      <c r="X19" s="91">
        <v>2.5</v>
      </c>
      <c r="Y19" s="91">
        <v>0.28999999999999998</v>
      </c>
      <c r="Z19" s="90"/>
      <c r="AA19" s="90"/>
      <c r="AB19" s="91">
        <v>674.5625</v>
      </c>
    </row>
    <row r="20" spans="1:28" x14ac:dyDescent="0.25">
      <c r="A20" s="92" t="s">
        <v>2716</v>
      </c>
      <c r="B20" s="91" t="s">
        <v>1518</v>
      </c>
      <c r="C20" s="91" t="s">
        <v>1518</v>
      </c>
      <c r="D20" s="91" t="s">
        <v>1518</v>
      </c>
      <c r="E20" s="91" t="s">
        <v>1518</v>
      </c>
      <c r="F20" s="91" t="s">
        <v>1518</v>
      </c>
      <c r="G20" s="91" t="s">
        <v>1518</v>
      </c>
      <c r="H20" s="91" t="s">
        <v>1518</v>
      </c>
      <c r="I20" s="91" t="s">
        <v>1518</v>
      </c>
      <c r="J20" s="91" t="s">
        <v>1518</v>
      </c>
      <c r="K20" s="91" t="s">
        <v>1518</v>
      </c>
      <c r="L20" s="91" t="s">
        <v>1518</v>
      </c>
      <c r="M20" s="91" t="s">
        <v>1518</v>
      </c>
      <c r="N20" s="91" t="s">
        <v>1518</v>
      </c>
      <c r="O20" s="91" t="s">
        <v>1518</v>
      </c>
      <c r="P20" s="91" t="s">
        <v>1518</v>
      </c>
      <c r="Q20" s="91" t="s">
        <v>1518</v>
      </c>
      <c r="R20" s="91" t="s">
        <v>1518</v>
      </c>
      <c r="S20" s="91" t="s">
        <v>1518</v>
      </c>
      <c r="T20" s="91" t="s">
        <v>1518</v>
      </c>
      <c r="U20" s="91" t="s">
        <v>1518</v>
      </c>
      <c r="V20" s="91" t="s">
        <v>1518</v>
      </c>
      <c r="W20" s="91" t="s">
        <v>1518</v>
      </c>
      <c r="X20" s="91" t="s">
        <v>1518</v>
      </c>
      <c r="Y20" s="91" t="s">
        <v>1518</v>
      </c>
      <c r="Z20" s="90"/>
      <c r="AA20" s="90"/>
      <c r="AB20" s="91" t="e">
        <v>#N/A</v>
      </c>
    </row>
    <row r="21" spans="1:28" x14ac:dyDescent="0.25">
      <c r="A21" s="92" t="s">
        <v>237</v>
      </c>
      <c r="B21" s="91">
        <v>1</v>
      </c>
      <c r="C21" s="91">
        <v>3</v>
      </c>
      <c r="D21" s="91">
        <v>3</v>
      </c>
      <c r="E21" s="91">
        <v>3</v>
      </c>
      <c r="F21" s="91">
        <v>3</v>
      </c>
      <c r="G21" s="91">
        <v>1.5</v>
      </c>
      <c r="H21" s="91">
        <v>3</v>
      </c>
      <c r="I21" s="91">
        <v>5.25</v>
      </c>
      <c r="J21" s="91">
        <v>45</v>
      </c>
      <c r="K21" s="91">
        <v>3</v>
      </c>
      <c r="L21" s="91">
        <v>1.5</v>
      </c>
      <c r="M21" s="91">
        <v>1.875</v>
      </c>
      <c r="N21" s="91">
        <v>4.5</v>
      </c>
      <c r="O21" s="91">
        <v>7</v>
      </c>
      <c r="P21" s="91">
        <v>7</v>
      </c>
      <c r="Q21" s="91">
        <v>4</v>
      </c>
      <c r="R21" s="91">
        <v>14</v>
      </c>
      <c r="S21" s="91">
        <v>9</v>
      </c>
      <c r="T21" s="91">
        <v>1</v>
      </c>
      <c r="U21" s="91">
        <v>2</v>
      </c>
      <c r="V21" s="91">
        <v>2.25</v>
      </c>
      <c r="W21" s="91">
        <v>3</v>
      </c>
      <c r="X21" s="91">
        <v>2.625</v>
      </c>
      <c r="Y21" s="91">
        <v>0.21</v>
      </c>
      <c r="Z21" s="90"/>
      <c r="AA21" s="90"/>
      <c r="AB21" s="91">
        <v>602.125</v>
      </c>
    </row>
    <row r="22" spans="1:28" x14ac:dyDescent="0.25">
      <c r="A22" s="92" t="s">
        <v>1509</v>
      </c>
      <c r="B22" s="91">
        <v>1.5</v>
      </c>
      <c r="C22" s="91">
        <v>2.625</v>
      </c>
      <c r="D22" s="91">
        <v>1.75</v>
      </c>
      <c r="E22" s="91">
        <v>2.625</v>
      </c>
      <c r="F22" s="91">
        <v>2.125</v>
      </c>
      <c r="G22" s="91">
        <v>2</v>
      </c>
      <c r="H22" s="91">
        <v>3.25</v>
      </c>
      <c r="I22" s="91">
        <v>4</v>
      </c>
      <c r="J22" s="91">
        <v>39</v>
      </c>
      <c r="K22" s="91">
        <v>3.5</v>
      </c>
      <c r="L22" s="91">
        <v>2.25</v>
      </c>
      <c r="M22" s="91">
        <v>2.25</v>
      </c>
      <c r="N22" s="91">
        <v>3.375</v>
      </c>
      <c r="O22" s="91">
        <v>4.5</v>
      </c>
      <c r="P22" s="91">
        <v>3.5</v>
      </c>
      <c r="Q22" s="91">
        <v>3</v>
      </c>
      <c r="R22" s="91">
        <v>13.125</v>
      </c>
      <c r="S22" s="91">
        <v>9</v>
      </c>
      <c r="T22" s="91">
        <v>1.25</v>
      </c>
      <c r="U22" s="91">
        <v>2</v>
      </c>
      <c r="V22" s="91">
        <v>1.5</v>
      </c>
      <c r="W22" s="91">
        <v>3.5</v>
      </c>
      <c r="X22" s="91">
        <v>1.5</v>
      </c>
      <c r="Y22" s="91">
        <v>0.21</v>
      </c>
      <c r="Z22" s="90"/>
      <c r="AA22" s="90"/>
      <c r="AB22" s="91">
        <v>542.875</v>
      </c>
    </row>
    <row r="23" spans="1:28" x14ac:dyDescent="0.25">
      <c r="A23" s="90" t="s">
        <v>280</v>
      </c>
      <c r="B23" s="91">
        <v>2</v>
      </c>
      <c r="C23" s="91">
        <v>3.75</v>
      </c>
      <c r="D23" s="91">
        <v>3</v>
      </c>
      <c r="E23" s="91">
        <v>4</v>
      </c>
      <c r="F23" s="91">
        <v>2.875</v>
      </c>
      <c r="G23" s="91">
        <v>1.875</v>
      </c>
      <c r="H23" s="91">
        <v>4.5</v>
      </c>
      <c r="I23" s="91">
        <v>5.5</v>
      </c>
      <c r="J23" s="91">
        <v>41</v>
      </c>
      <c r="K23" s="91">
        <v>3</v>
      </c>
      <c r="L23" s="91">
        <v>2.25</v>
      </c>
      <c r="M23" s="91">
        <v>3</v>
      </c>
      <c r="N23" s="91">
        <v>4.5</v>
      </c>
      <c r="O23" s="91">
        <v>6</v>
      </c>
      <c r="P23" s="91">
        <v>8.5</v>
      </c>
      <c r="Q23" s="91">
        <v>4</v>
      </c>
      <c r="R23" s="91">
        <v>13</v>
      </c>
      <c r="S23" s="91">
        <v>12</v>
      </c>
      <c r="T23" s="91">
        <v>1.25</v>
      </c>
      <c r="U23" s="91">
        <v>2.75</v>
      </c>
      <c r="V23" s="91">
        <v>3</v>
      </c>
      <c r="W23" s="91">
        <v>4</v>
      </c>
      <c r="X23" s="91">
        <v>3.25</v>
      </c>
      <c r="Y23" s="91">
        <v>0.28999999999999998</v>
      </c>
      <c r="Z23" s="90"/>
      <c r="AA23" s="90"/>
      <c r="AB23" s="91">
        <v>698.125</v>
      </c>
    </row>
    <row r="24" spans="1:28" x14ac:dyDescent="0.25">
      <c r="A24" s="90" t="s">
        <v>885</v>
      </c>
      <c r="B24" s="91">
        <v>1</v>
      </c>
      <c r="C24" s="91">
        <v>2.5</v>
      </c>
      <c r="D24" s="91">
        <v>2.5</v>
      </c>
      <c r="E24" s="91">
        <v>3</v>
      </c>
      <c r="F24" s="91">
        <v>3.6749999999999998</v>
      </c>
      <c r="G24" s="91">
        <v>2.5</v>
      </c>
      <c r="H24" s="91">
        <v>2.875</v>
      </c>
      <c r="I24" s="91">
        <v>2.5</v>
      </c>
      <c r="J24" s="91">
        <v>34</v>
      </c>
      <c r="K24" s="91">
        <v>2.5</v>
      </c>
      <c r="L24" s="91">
        <v>2</v>
      </c>
      <c r="M24" s="91">
        <v>2.75</v>
      </c>
      <c r="N24" s="91">
        <v>5.5</v>
      </c>
      <c r="O24" s="91">
        <v>4.75</v>
      </c>
      <c r="P24" s="91">
        <v>7.875</v>
      </c>
      <c r="Q24" s="91">
        <v>3.75</v>
      </c>
      <c r="R24" s="91">
        <v>14</v>
      </c>
      <c r="S24" s="91">
        <v>8.75</v>
      </c>
      <c r="T24" s="91">
        <v>1.25</v>
      </c>
      <c r="U24" s="91">
        <v>2</v>
      </c>
      <c r="V24" s="91">
        <v>2.5</v>
      </c>
      <c r="W24" s="91">
        <v>4</v>
      </c>
      <c r="X24" s="91">
        <v>2.5</v>
      </c>
      <c r="Y24" s="91">
        <v>0.25</v>
      </c>
      <c r="Z24" s="90"/>
      <c r="AA24" s="90"/>
      <c r="AB24" s="91">
        <v>625.8125</v>
      </c>
    </row>
    <row r="25" spans="1:28" x14ac:dyDescent="0.25">
      <c r="A25" s="92" t="s">
        <v>247</v>
      </c>
      <c r="B25" s="91">
        <v>1.5</v>
      </c>
      <c r="C25" s="91">
        <v>2.625</v>
      </c>
      <c r="D25" s="91">
        <v>2.5</v>
      </c>
      <c r="E25" s="91">
        <v>3.625</v>
      </c>
      <c r="F25" s="91">
        <v>2.375</v>
      </c>
      <c r="G25" s="91">
        <v>2</v>
      </c>
      <c r="H25" s="91">
        <v>3.75</v>
      </c>
      <c r="I25" s="91">
        <v>3.25</v>
      </c>
      <c r="J25" s="91">
        <v>35.5</v>
      </c>
      <c r="K25" s="91">
        <v>2.5</v>
      </c>
      <c r="L25" s="91">
        <v>2.25</v>
      </c>
      <c r="M25" s="91">
        <v>2.25</v>
      </c>
      <c r="N25" s="91">
        <v>4.25</v>
      </c>
      <c r="O25" s="91">
        <v>5</v>
      </c>
      <c r="P25" s="91">
        <v>8</v>
      </c>
      <c r="Q25" s="91">
        <v>3.25</v>
      </c>
      <c r="R25" s="91">
        <v>12.875</v>
      </c>
      <c r="S25" s="91">
        <v>8</v>
      </c>
      <c r="T25" s="91">
        <v>1.25</v>
      </c>
      <c r="U25" s="91">
        <v>2</v>
      </c>
      <c r="V25" s="91">
        <v>2</v>
      </c>
      <c r="W25" s="91">
        <v>3.75</v>
      </c>
      <c r="X25" s="91">
        <v>1.75</v>
      </c>
      <c r="Y25" s="91">
        <v>0.25</v>
      </c>
      <c r="Z25" s="90"/>
      <c r="AA25" s="90"/>
      <c r="AB25" s="91">
        <v>579.1875</v>
      </c>
    </row>
    <row r="26" spans="1:28" x14ac:dyDescent="0.25">
      <c r="A26" s="90" t="s">
        <v>269</v>
      </c>
      <c r="B26" s="91" t="s">
        <v>1518</v>
      </c>
      <c r="C26" s="91" t="s">
        <v>1518</v>
      </c>
      <c r="D26" s="91" t="s">
        <v>1518</v>
      </c>
      <c r="E26" s="91" t="s">
        <v>1518</v>
      </c>
      <c r="F26" s="91" t="s">
        <v>1518</v>
      </c>
      <c r="G26" s="91" t="s">
        <v>1518</v>
      </c>
      <c r="H26" s="91" t="s">
        <v>1518</v>
      </c>
      <c r="I26" s="91" t="s">
        <v>1518</v>
      </c>
      <c r="J26" s="91" t="s">
        <v>1518</v>
      </c>
      <c r="K26" s="91" t="s">
        <v>1518</v>
      </c>
      <c r="L26" s="91" t="s">
        <v>1518</v>
      </c>
      <c r="M26" s="91" t="s">
        <v>1518</v>
      </c>
      <c r="N26" s="91" t="s">
        <v>1518</v>
      </c>
      <c r="O26" s="91" t="s">
        <v>1518</v>
      </c>
      <c r="P26" s="91" t="s">
        <v>1518</v>
      </c>
      <c r="Q26" s="91" t="s">
        <v>1518</v>
      </c>
      <c r="R26" s="91" t="s">
        <v>1518</v>
      </c>
      <c r="S26" s="91" t="s">
        <v>1518</v>
      </c>
      <c r="T26" s="91" t="s">
        <v>1518</v>
      </c>
      <c r="U26" s="91" t="s">
        <v>1518</v>
      </c>
      <c r="V26" s="91" t="s">
        <v>1518</v>
      </c>
      <c r="W26" s="91" t="s">
        <v>1518</v>
      </c>
      <c r="X26" s="91" t="s">
        <v>1518</v>
      </c>
      <c r="Y26" s="91" t="s">
        <v>1518</v>
      </c>
      <c r="Z26" s="90"/>
      <c r="AA26" s="90"/>
      <c r="AB26" s="91" t="e">
        <v>#N/A</v>
      </c>
    </row>
    <row r="27" spans="1:28" x14ac:dyDescent="0.25">
      <c r="A27" s="92" t="s">
        <v>268</v>
      </c>
      <c r="B27" s="91">
        <v>1.25</v>
      </c>
      <c r="C27" s="91">
        <v>2.875</v>
      </c>
      <c r="D27" s="91">
        <v>2.75</v>
      </c>
      <c r="E27" s="91">
        <v>3.625</v>
      </c>
      <c r="F27" s="91">
        <v>3</v>
      </c>
      <c r="G27" s="91">
        <v>2.19</v>
      </c>
      <c r="H27" s="91">
        <v>3.25</v>
      </c>
      <c r="I27" s="91">
        <v>3.75</v>
      </c>
      <c r="J27" s="91">
        <v>40</v>
      </c>
      <c r="K27" s="91">
        <v>2.5</v>
      </c>
      <c r="L27" s="91">
        <v>2</v>
      </c>
      <c r="M27" s="91">
        <v>2.75</v>
      </c>
      <c r="N27" s="91">
        <v>5</v>
      </c>
      <c r="O27" s="91">
        <v>5.625</v>
      </c>
      <c r="P27" s="91">
        <v>8</v>
      </c>
      <c r="Q27" s="91">
        <v>3.75</v>
      </c>
      <c r="R27" s="91">
        <v>13.5</v>
      </c>
      <c r="S27" s="91">
        <v>10.25</v>
      </c>
      <c r="T27" s="91">
        <v>1.25</v>
      </c>
      <c r="U27" s="91">
        <v>2.625</v>
      </c>
      <c r="V27" s="91">
        <v>2.75</v>
      </c>
      <c r="W27" s="91">
        <v>4</v>
      </c>
      <c r="X27" s="91">
        <v>2.5</v>
      </c>
      <c r="Y27" s="91">
        <v>0.28999999999999998</v>
      </c>
      <c r="Z27" s="90"/>
      <c r="AA27" s="90"/>
      <c r="AB27" s="91">
        <v>650.17250000000001</v>
      </c>
    </row>
    <row r="28" spans="1:28" x14ac:dyDescent="0.25">
      <c r="A28" s="92" t="s">
        <v>966</v>
      </c>
      <c r="B28" s="91">
        <v>1</v>
      </c>
      <c r="C28" s="91">
        <v>2.25</v>
      </c>
      <c r="D28" s="91">
        <v>2.25</v>
      </c>
      <c r="E28" s="91">
        <v>2.625</v>
      </c>
      <c r="F28" s="91">
        <v>2.5</v>
      </c>
      <c r="G28" s="91">
        <v>2.5</v>
      </c>
      <c r="H28" s="91">
        <v>3.125</v>
      </c>
      <c r="I28" s="91">
        <v>2.25</v>
      </c>
      <c r="J28" s="91">
        <v>39.5</v>
      </c>
      <c r="K28" s="91">
        <v>2</v>
      </c>
      <c r="L28" s="91">
        <v>1.5</v>
      </c>
      <c r="M28" s="91">
        <v>1.75</v>
      </c>
      <c r="N28" s="91">
        <v>4.75</v>
      </c>
      <c r="O28" s="91">
        <v>5</v>
      </c>
      <c r="P28" s="91">
        <v>7.75</v>
      </c>
      <c r="Q28" s="91">
        <v>3</v>
      </c>
      <c r="R28" s="91">
        <v>14</v>
      </c>
      <c r="S28" s="91">
        <v>10</v>
      </c>
      <c r="T28" s="91">
        <v>1.25</v>
      </c>
      <c r="U28" s="91">
        <v>3</v>
      </c>
      <c r="V28" s="91">
        <v>2.75</v>
      </c>
      <c r="W28" s="91">
        <v>3.25</v>
      </c>
      <c r="X28" s="91">
        <v>2.5</v>
      </c>
      <c r="Y28" s="91">
        <v>0.28999999999999998</v>
      </c>
      <c r="Z28" s="90"/>
      <c r="AA28" s="90"/>
      <c r="AB28" s="91">
        <v>598</v>
      </c>
    </row>
    <row r="29" spans="1:28" x14ac:dyDescent="0.25">
      <c r="A29" s="92" t="s">
        <v>1510</v>
      </c>
      <c r="B29" s="91">
        <v>1</v>
      </c>
      <c r="C29" s="91">
        <v>2.75</v>
      </c>
      <c r="D29" s="91">
        <v>2.625</v>
      </c>
      <c r="E29" s="91">
        <v>3.25</v>
      </c>
      <c r="F29" s="91">
        <v>2.5350000000000001</v>
      </c>
      <c r="G29" s="91">
        <v>1.88</v>
      </c>
      <c r="H29" s="91">
        <v>3</v>
      </c>
      <c r="I29" s="91">
        <v>3</v>
      </c>
      <c r="J29" s="91">
        <v>46.5</v>
      </c>
      <c r="K29" s="91">
        <v>2.75</v>
      </c>
      <c r="L29" s="91">
        <v>2.5</v>
      </c>
      <c r="M29" s="91">
        <v>2.5</v>
      </c>
      <c r="N29" s="91">
        <v>4</v>
      </c>
      <c r="O29" s="91">
        <v>4.5</v>
      </c>
      <c r="P29" s="91">
        <v>8.61</v>
      </c>
      <c r="Q29" s="91">
        <v>4.3499999999999996</v>
      </c>
      <c r="R29" s="91">
        <v>14</v>
      </c>
      <c r="S29" s="91">
        <v>9.75</v>
      </c>
      <c r="T29" s="91">
        <v>1.25</v>
      </c>
      <c r="U29" s="91">
        <v>2.5</v>
      </c>
      <c r="V29" s="91">
        <v>2.5</v>
      </c>
      <c r="W29" s="91">
        <v>5</v>
      </c>
      <c r="X29" s="91">
        <v>2.25</v>
      </c>
      <c r="Y29" s="91">
        <v>0.28999999999999998</v>
      </c>
      <c r="Z29" s="90"/>
      <c r="AA29" s="90"/>
      <c r="AB29" s="91">
        <v>632.77</v>
      </c>
    </row>
    <row r="30" spans="1:28" x14ac:dyDescent="0.25">
      <c r="A30" s="92" t="s">
        <v>281</v>
      </c>
      <c r="B30" s="91">
        <v>1</v>
      </c>
      <c r="C30" s="91">
        <v>2.75</v>
      </c>
      <c r="D30" s="91">
        <v>2.5</v>
      </c>
      <c r="E30" s="91">
        <v>2.625</v>
      </c>
      <c r="F30" s="91">
        <v>1.89</v>
      </c>
      <c r="G30" s="91">
        <v>1.125</v>
      </c>
      <c r="H30" s="91">
        <v>2.5</v>
      </c>
      <c r="I30" s="91">
        <v>3.375</v>
      </c>
      <c r="J30" s="91">
        <v>42</v>
      </c>
      <c r="K30" s="91">
        <v>2.5</v>
      </c>
      <c r="L30" s="91">
        <v>2.375</v>
      </c>
      <c r="M30" s="91">
        <v>2.375</v>
      </c>
      <c r="N30" s="91">
        <v>3.5</v>
      </c>
      <c r="O30" s="91">
        <v>4.75</v>
      </c>
      <c r="P30" s="91">
        <v>6.625</v>
      </c>
      <c r="Q30" s="91">
        <v>4.125</v>
      </c>
      <c r="R30" s="91">
        <v>13.25</v>
      </c>
      <c r="S30" s="91">
        <v>11.75</v>
      </c>
      <c r="T30" s="91">
        <v>1.25</v>
      </c>
      <c r="U30" s="91">
        <v>2.5</v>
      </c>
      <c r="V30" s="91">
        <v>3</v>
      </c>
      <c r="W30" s="91">
        <v>6</v>
      </c>
      <c r="X30" s="91">
        <v>2.5</v>
      </c>
      <c r="Y30" s="91">
        <v>0.21</v>
      </c>
      <c r="Z30" s="90"/>
      <c r="AA30" s="90"/>
      <c r="AB30" s="91">
        <v>609.8125</v>
      </c>
    </row>
    <row r="31" spans="1:28" x14ac:dyDescent="0.25">
      <c r="A31" s="92" t="s">
        <v>236</v>
      </c>
      <c r="B31" s="91">
        <v>1.5</v>
      </c>
      <c r="C31" s="91">
        <v>3</v>
      </c>
      <c r="D31" s="91">
        <v>3.5</v>
      </c>
      <c r="E31" s="91">
        <v>3.25</v>
      </c>
      <c r="F31" s="91">
        <v>3.25</v>
      </c>
      <c r="G31" s="91">
        <v>1.5</v>
      </c>
      <c r="H31" s="91">
        <v>3</v>
      </c>
      <c r="I31" s="91">
        <v>6</v>
      </c>
      <c r="J31" s="91">
        <v>45</v>
      </c>
      <c r="K31" s="91">
        <v>2.375</v>
      </c>
      <c r="L31" s="91">
        <v>1.875</v>
      </c>
      <c r="M31" s="91">
        <v>2.375</v>
      </c>
      <c r="N31" s="91">
        <v>4.5</v>
      </c>
      <c r="O31" s="91">
        <v>7.125</v>
      </c>
      <c r="P31" s="91">
        <v>7</v>
      </c>
      <c r="Q31" s="91">
        <v>3.5</v>
      </c>
      <c r="R31" s="91">
        <v>14</v>
      </c>
      <c r="S31" s="91">
        <v>9</v>
      </c>
      <c r="T31" s="91">
        <v>1</v>
      </c>
      <c r="U31" s="91">
        <v>2.125</v>
      </c>
      <c r="V31" s="91">
        <v>3.375</v>
      </c>
      <c r="W31" s="91">
        <v>3.75</v>
      </c>
      <c r="X31" s="91">
        <v>2</v>
      </c>
      <c r="Y31" s="91">
        <v>0.21</v>
      </c>
      <c r="Z31" s="90"/>
      <c r="AA31" s="90"/>
      <c r="AB31" s="91">
        <v>599.375</v>
      </c>
    </row>
    <row r="32" spans="1:28" x14ac:dyDescent="0.25">
      <c r="A32" s="93" t="s">
        <v>1499</v>
      </c>
      <c r="B32" s="91">
        <v>0.75</v>
      </c>
      <c r="C32" s="91">
        <v>3</v>
      </c>
      <c r="D32" s="91">
        <v>2.5</v>
      </c>
      <c r="E32" s="91">
        <v>3</v>
      </c>
      <c r="F32" s="91">
        <v>2.125</v>
      </c>
      <c r="G32" s="91">
        <v>1.5</v>
      </c>
      <c r="H32" s="91">
        <v>3.5</v>
      </c>
      <c r="I32" s="91">
        <v>2</v>
      </c>
      <c r="J32" s="91">
        <v>45</v>
      </c>
      <c r="K32" s="91">
        <v>2.5</v>
      </c>
      <c r="L32" s="91">
        <v>2</v>
      </c>
      <c r="M32" s="91">
        <v>2</v>
      </c>
      <c r="N32" s="91">
        <v>3.75</v>
      </c>
      <c r="O32" s="91">
        <v>4.75</v>
      </c>
      <c r="P32" s="91">
        <v>5.55</v>
      </c>
      <c r="Q32" s="91">
        <v>3.875</v>
      </c>
      <c r="R32" s="91">
        <v>15</v>
      </c>
      <c r="S32" s="91">
        <v>16.5</v>
      </c>
      <c r="T32" s="91">
        <v>1</v>
      </c>
      <c r="U32" s="91">
        <v>2.25</v>
      </c>
      <c r="V32" s="91">
        <v>2.5</v>
      </c>
      <c r="W32" s="91">
        <v>4</v>
      </c>
      <c r="X32" s="91">
        <v>2.5</v>
      </c>
      <c r="Y32" s="91">
        <v>0.23</v>
      </c>
      <c r="Z32" s="90"/>
      <c r="AA32" s="90"/>
      <c r="AB32" s="91">
        <v>632.375</v>
      </c>
    </row>
    <row r="33" spans="1:28" x14ac:dyDescent="0.25">
      <c r="A33" s="92" t="s">
        <v>1511</v>
      </c>
      <c r="B33" s="91">
        <v>3</v>
      </c>
      <c r="C33" s="91">
        <v>2.9</v>
      </c>
      <c r="D33" s="91">
        <v>3</v>
      </c>
      <c r="E33" s="91">
        <v>3.125</v>
      </c>
      <c r="F33" s="91">
        <v>3</v>
      </c>
      <c r="G33" s="91">
        <v>2.5</v>
      </c>
      <c r="H33" s="91">
        <v>3.125</v>
      </c>
      <c r="I33" s="91">
        <v>3</v>
      </c>
      <c r="J33" s="91">
        <v>43</v>
      </c>
      <c r="K33" s="91">
        <v>2.25</v>
      </c>
      <c r="L33" s="91">
        <v>2.125</v>
      </c>
      <c r="M33" s="91">
        <v>2.375</v>
      </c>
      <c r="N33" s="91">
        <v>3.5</v>
      </c>
      <c r="O33" s="91">
        <v>4</v>
      </c>
      <c r="P33" s="91">
        <v>6.875</v>
      </c>
      <c r="Q33" s="91">
        <v>2.875</v>
      </c>
      <c r="R33" s="91">
        <v>14.125</v>
      </c>
      <c r="S33" s="91">
        <v>12.25</v>
      </c>
      <c r="T33" s="91">
        <v>1.25</v>
      </c>
      <c r="U33" s="91">
        <v>2</v>
      </c>
      <c r="V33" s="91">
        <v>2.5</v>
      </c>
      <c r="W33" s="91">
        <v>4</v>
      </c>
      <c r="X33" s="91">
        <v>3</v>
      </c>
      <c r="Y33" s="91">
        <v>0.25</v>
      </c>
      <c r="Z33" s="90"/>
      <c r="AA33" s="90"/>
      <c r="AB33" s="91">
        <v>609.17499999999995</v>
      </c>
    </row>
    <row r="34" spans="1:28" x14ac:dyDescent="0.25">
      <c r="A34" s="92" t="s">
        <v>1512</v>
      </c>
      <c r="B34" s="91">
        <v>1</v>
      </c>
      <c r="C34" s="91">
        <v>2.75</v>
      </c>
      <c r="D34" s="91">
        <v>2.5</v>
      </c>
      <c r="E34" s="91">
        <v>3</v>
      </c>
      <c r="F34" s="91">
        <v>2.25</v>
      </c>
      <c r="G34" s="91">
        <v>2</v>
      </c>
      <c r="H34" s="91">
        <v>4</v>
      </c>
      <c r="I34" s="91">
        <v>3</v>
      </c>
      <c r="J34" s="91">
        <v>35</v>
      </c>
      <c r="K34" s="91">
        <v>2.5</v>
      </c>
      <c r="L34" s="91">
        <v>1.5</v>
      </c>
      <c r="M34" s="91">
        <v>1.5</v>
      </c>
      <c r="N34" s="91">
        <v>5</v>
      </c>
      <c r="O34" s="91">
        <v>8</v>
      </c>
      <c r="P34" s="91">
        <v>8</v>
      </c>
      <c r="Q34" s="91">
        <v>3</v>
      </c>
      <c r="R34" s="91">
        <v>16</v>
      </c>
      <c r="S34" s="91">
        <v>10.67</v>
      </c>
      <c r="T34" s="91">
        <v>1.25</v>
      </c>
      <c r="U34" s="91">
        <v>2</v>
      </c>
      <c r="V34" s="91">
        <v>2</v>
      </c>
      <c r="W34" s="91">
        <v>3</v>
      </c>
      <c r="X34" s="91">
        <v>2</v>
      </c>
      <c r="Y34" s="91">
        <v>0.28999999999999998</v>
      </c>
      <c r="Z34" s="90"/>
      <c r="AA34" s="90"/>
      <c r="AB34" s="91">
        <v>620.02499999999998</v>
      </c>
    </row>
    <row r="35" spans="1:28" x14ac:dyDescent="0.25">
      <c r="A35" s="92" t="s">
        <v>1497</v>
      </c>
      <c r="B35" s="91">
        <v>1.5</v>
      </c>
      <c r="C35" s="91">
        <v>3</v>
      </c>
      <c r="D35" s="91">
        <v>3</v>
      </c>
      <c r="E35" s="91">
        <v>3</v>
      </c>
      <c r="F35" s="91">
        <v>2.5</v>
      </c>
      <c r="G35" s="91">
        <v>1.875</v>
      </c>
      <c r="H35" s="91">
        <v>4.5</v>
      </c>
      <c r="I35" s="91">
        <v>4</v>
      </c>
      <c r="J35" s="91">
        <v>45</v>
      </c>
      <c r="K35" s="91">
        <v>2.75</v>
      </c>
      <c r="L35" s="91">
        <v>2</v>
      </c>
      <c r="M35" s="91">
        <v>2.5</v>
      </c>
      <c r="N35" s="91">
        <v>4</v>
      </c>
      <c r="O35" s="91">
        <v>7</v>
      </c>
      <c r="P35" s="91">
        <v>6.75</v>
      </c>
      <c r="Q35" s="91">
        <v>6</v>
      </c>
      <c r="R35" s="91">
        <v>14</v>
      </c>
      <c r="S35" s="91">
        <v>9</v>
      </c>
      <c r="T35" s="91">
        <v>1</v>
      </c>
      <c r="U35" s="91">
        <v>1.5</v>
      </c>
      <c r="V35" s="91">
        <v>3</v>
      </c>
      <c r="W35" s="91">
        <v>5</v>
      </c>
      <c r="X35" s="91">
        <v>2.5</v>
      </c>
      <c r="Y35" s="91">
        <v>0.21</v>
      </c>
      <c r="Z35" s="90"/>
      <c r="AA35" s="90"/>
      <c r="AB35" s="91">
        <v>665.875</v>
      </c>
    </row>
    <row r="36" spans="1:28" x14ac:dyDescent="0.25">
      <c r="A36" s="92" t="s">
        <v>256</v>
      </c>
      <c r="B36" s="91">
        <v>1</v>
      </c>
      <c r="C36" s="91">
        <v>4</v>
      </c>
      <c r="D36" s="91">
        <v>4.25</v>
      </c>
      <c r="E36" s="91">
        <v>4.125</v>
      </c>
      <c r="F36" s="91">
        <v>2.5</v>
      </c>
      <c r="G36" s="91">
        <v>2.75</v>
      </c>
      <c r="H36" s="91">
        <v>6.125</v>
      </c>
      <c r="I36" s="91">
        <v>4.375</v>
      </c>
      <c r="J36" s="91">
        <v>47</v>
      </c>
      <c r="K36" s="91">
        <v>2.75</v>
      </c>
      <c r="L36" s="91">
        <v>3.75</v>
      </c>
      <c r="M36" s="91">
        <v>4.125</v>
      </c>
      <c r="N36" s="91">
        <v>5</v>
      </c>
      <c r="O36" s="91">
        <v>7.5</v>
      </c>
      <c r="P36" s="91">
        <v>8.5</v>
      </c>
      <c r="Q36" s="91">
        <v>3</v>
      </c>
      <c r="R36" s="91">
        <v>15</v>
      </c>
      <c r="S36" s="91">
        <v>12</v>
      </c>
      <c r="T36" s="91">
        <v>1.5</v>
      </c>
      <c r="U36" s="91">
        <v>2</v>
      </c>
      <c r="V36" s="91">
        <v>2</v>
      </c>
      <c r="W36" s="91">
        <v>3.5</v>
      </c>
      <c r="X36" s="91">
        <v>3</v>
      </c>
      <c r="Y36" s="91">
        <v>0.21</v>
      </c>
      <c r="Z36" s="90"/>
      <c r="AA36" s="90"/>
      <c r="AB36" s="91">
        <v>730.125</v>
      </c>
    </row>
    <row r="37" spans="1:28" x14ac:dyDescent="0.25">
      <c r="A37" s="92" t="s">
        <v>265</v>
      </c>
      <c r="B37" s="91">
        <v>3.5</v>
      </c>
      <c r="C37" s="91">
        <v>2.5</v>
      </c>
      <c r="D37" s="91">
        <v>2</v>
      </c>
      <c r="E37" s="91">
        <v>3</v>
      </c>
      <c r="F37" s="91">
        <v>2</v>
      </c>
      <c r="G37" s="91">
        <v>1.25</v>
      </c>
      <c r="H37" s="91">
        <v>3.5</v>
      </c>
      <c r="I37" s="91">
        <v>4.5</v>
      </c>
      <c r="J37" s="91">
        <v>42</v>
      </c>
      <c r="K37" s="91">
        <v>2</v>
      </c>
      <c r="L37" s="91">
        <v>1.375</v>
      </c>
      <c r="M37" s="91">
        <v>1.875</v>
      </c>
      <c r="N37" s="91">
        <v>3.5</v>
      </c>
      <c r="O37" s="91">
        <v>5.5</v>
      </c>
      <c r="P37" s="91">
        <v>7</v>
      </c>
      <c r="Q37" s="91">
        <v>3</v>
      </c>
      <c r="R37" s="91">
        <v>15</v>
      </c>
      <c r="S37" s="91">
        <v>12.75</v>
      </c>
      <c r="T37" s="91">
        <v>1</v>
      </c>
      <c r="U37" s="91">
        <v>1.75</v>
      </c>
      <c r="V37" s="91">
        <v>3</v>
      </c>
      <c r="W37" s="91">
        <v>4</v>
      </c>
      <c r="X37" s="91">
        <v>2.75</v>
      </c>
      <c r="Y37" s="91">
        <v>0.21</v>
      </c>
      <c r="Z37" s="90"/>
      <c r="AA37" s="90"/>
      <c r="AB37" s="91">
        <v>587</v>
      </c>
    </row>
    <row r="38" spans="1:28" x14ac:dyDescent="0.25">
      <c r="A38" s="94" t="s">
        <v>259</v>
      </c>
      <c r="B38" s="91">
        <v>1.375</v>
      </c>
      <c r="C38" s="91">
        <v>2.625</v>
      </c>
      <c r="D38" s="91">
        <v>2.375</v>
      </c>
      <c r="E38" s="91">
        <v>3</v>
      </c>
      <c r="F38" s="91">
        <v>2.25</v>
      </c>
      <c r="G38" s="91">
        <v>1.375</v>
      </c>
      <c r="H38" s="91">
        <v>3.375</v>
      </c>
      <c r="I38" s="91">
        <v>3.125</v>
      </c>
      <c r="J38" s="91">
        <v>46</v>
      </c>
      <c r="K38" s="91">
        <v>3</v>
      </c>
      <c r="L38" s="91">
        <v>1.75</v>
      </c>
      <c r="M38" s="91">
        <v>2</v>
      </c>
      <c r="N38" s="91">
        <v>4.25</v>
      </c>
      <c r="O38" s="91">
        <v>3.125</v>
      </c>
      <c r="P38" s="91">
        <v>7.625</v>
      </c>
      <c r="Q38" s="91">
        <v>4.25</v>
      </c>
      <c r="R38" s="91">
        <v>15</v>
      </c>
      <c r="S38" s="91">
        <v>11.5</v>
      </c>
      <c r="T38" s="91">
        <v>1</v>
      </c>
      <c r="U38" s="91">
        <v>1.375</v>
      </c>
      <c r="V38" s="91">
        <v>2</v>
      </c>
      <c r="W38" s="91">
        <v>2.75</v>
      </c>
      <c r="X38" s="91">
        <v>2.375</v>
      </c>
      <c r="Y38" s="91">
        <v>0.28999999999999998</v>
      </c>
      <c r="Z38" s="90"/>
      <c r="AA38" s="90"/>
      <c r="AB38" s="91">
        <v>588.9375</v>
      </c>
    </row>
    <row r="39" spans="1:28" x14ac:dyDescent="0.25">
      <c r="A39" s="92" t="s">
        <v>1502</v>
      </c>
      <c r="B39" s="91">
        <v>3.5</v>
      </c>
      <c r="C39" s="91">
        <v>4.5</v>
      </c>
      <c r="D39" s="91">
        <v>2.8</v>
      </c>
      <c r="E39" s="91">
        <v>6</v>
      </c>
      <c r="F39" s="91">
        <v>5</v>
      </c>
      <c r="G39" s="91">
        <v>4</v>
      </c>
      <c r="H39" s="91">
        <v>5.5</v>
      </c>
      <c r="I39" s="91">
        <v>5</v>
      </c>
      <c r="J39" s="91">
        <v>49</v>
      </c>
      <c r="K39" s="91">
        <v>4</v>
      </c>
      <c r="L39" s="91">
        <v>4</v>
      </c>
      <c r="M39" s="91">
        <v>4</v>
      </c>
      <c r="N39" s="91">
        <v>6</v>
      </c>
      <c r="O39" s="91">
        <v>7.5</v>
      </c>
      <c r="P39" s="91">
        <v>6.5</v>
      </c>
      <c r="Q39" s="91">
        <v>4.5</v>
      </c>
      <c r="R39" s="91">
        <v>16</v>
      </c>
      <c r="S39" s="91">
        <v>9.25</v>
      </c>
      <c r="T39" s="91">
        <v>2.085</v>
      </c>
      <c r="U39" s="91">
        <v>3</v>
      </c>
      <c r="V39" s="91">
        <v>4</v>
      </c>
      <c r="W39" s="91">
        <v>5</v>
      </c>
      <c r="X39" s="91">
        <v>3</v>
      </c>
      <c r="Y39" s="91">
        <v>0.56999999999999995</v>
      </c>
      <c r="Z39" s="90"/>
      <c r="AA39" s="90"/>
      <c r="AB39" s="91">
        <v>851.84500000000003</v>
      </c>
    </row>
    <row r="40" spans="1:28" x14ac:dyDescent="0.25">
      <c r="A40" s="92" t="s">
        <v>1503</v>
      </c>
      <c r="B40" s="91">
        <v>1.5</v>
      </c>
      <c r="C40" s="91">
        <v>3</v>
      </c>
      <c r="D40" s="91">
        <v>3</v>
      </c>
      <c r="E40" s="91">
        <v>3.625</v>
      </c>
      <c r="F40" s="91">
        <v>3</v>
      </c>
      <c r="G40" s="91">
        <v>1.625</v>
      </c>
      <c r="H40" s="91">
        <v>4</v>
      </c>
      <c r="I40" s="91">
        <v>3.5</v>
      </c>
      <c r="J40" s="91">
        <v>45</v>
      </c>
      <c r="K40" s="91">
        <v>2.75</v>
      </c>
      <c r="L40" s="91">
        <v>4.5</v>
      </c>
      <c r="M40" s="91">
        <v>4</v>
      </c>
      <c r="N40" s="91">
        <v>5</v>
      </c>
      <c r="O40" s="91">
        <v>3</v>
      </c>
      <c r="P40" s="91">
        <v>9</v>
      </c>
      <c r="Q40" s="91">
        <v>3</v>
      </c>
      <c r="R40" s="91">
        <v>16</v>
      </c>
      <c r="S40" s="91">
        <v>9.75</v>
      </c>
      <c r="T40" s="91">
        <v>1</v>
      </c>
      <c r="U40" s="91">
        <v>2</v>
      </c>
      <c r="V40" s="91">
        <v>3</v>
      </c>
      <c r="W40" s="91">
        <v>4.25</v>
      </c>
      <c r="X40" s="91">
        <v>2.5</v>
      </c>
      <c r="Y40" s="91">
        <v>0.27</v>
      </c>
      <c r="Z40" s="90"/>
      <c r="AA40" s="90"/>
      <c r="AB40" s="91">
        <v>630.4375</v>
      </c>
    </row>
    <row r="41" spans="1:28" x14ac:dyDescent="0.25">
      <c r="A41" s="92" t="s">
        <v>263</v>
      </c>
      <c r="B41" s="91">
        <v>1</v>
      </c>
      <c r="C41" s="91">
        <v>3</v>
      </c>
      <c r="D41" s="91">
        <v>2.5</v>
      </c>
      <c r="E41" s="91">
        <v>3</v>
      </c>
      <c r="F41" s="91">
        <v>2</v>
      </c>
      <c r="G41" s="91">
        <v>2</v>
      </c>
      <c r="H41" s="91">
        <v>4</v>
      </c>
      <c r="I41" s="91">
        <v>3</v>
      </c>
      <c r="J41" s="91">
        <v>43</v>
      </c>
      <c r="K41" s="91">
        <v>2.5</v>
      </c>
      <c r="L41" s="91">
        <v>1.5</v>
      </c>
      <c r="M41" s="91">
        <v>1.5</v>
      </c>
      <c r="N41" s="91">
        <v>4.5</v>
      </c>
      <c r="O41" s="91">
        <v>7</v>
      </c>
      <c r="P41" s="91">
        <v>8</v>
      </c>
      <c r="Q41" s="91">
        <v>3</v>
      </c>
      <c r="R41" s="91">
        <v>16</v>
      </c>
      <c r="S41" s="91">
        <v>11.33</v>
      </c>
      <c r="T41" s="91">
        <v>1.25</v>
      </c>
      <c r="U41" s="91">
        <v>2</v>
      </c>
      <c r="V41" s="91">
        <v>2</v>
      </c>
      <c r="W41" s="91">
        <v>3</v>
      </c>
      <c r="X41" s="91">
        <v>2</v>
      </c>
      <c r="Y41" s="91">
        <v>0.28999999999999998</v>
      </c>
      <c r="Z41" s="90"/>
      <c r="AA41" s="90"/>
      <c r="AB41" s="91">
        <v>613.22500000000002</v>
      </c>
    </row>
    <row r="42" spans="1:28" x14ac:dyDescent="0.25">
      <c r="A42" s="92" t="s">
        <v>282</v>
      </c>
      <c r="B42" s="91">
        <v>1.5</v>
      </c>
      <c r="C42" s="91">
        <v>3.5</v>
      </c>
      <c r="D42" s="91">
        <v>3.5</v>
      </c>
      <c r="E42" s="91">
        <v>4</v>
      </c>
      <c r="F42" s="91">
        <v>2.94</v>
      </c>
      <c r="G42" s="91">
        <v>2.5</v>
      </c>
      <c r="H42" s="91">
        <v>6.375</v>
      </c>
      <c r="I42" s="91">
        <v>5</v>
      </c>
      <c r="J42" s="91">
        <v>35</v>
      </c>
      <c r="K42" s="91">
        <v>3</v>
      </c>
      <c r="L42" s="91">
        <v>2.5</v>
      </c>
      <c r="M42" s="91">
        <v>2.5</v>
      </c>
      <c r="N42" s="91">
        <v>5</v>
      </c>
      <c r="O42" s="91">
        <v>7</v>
      </c>
      <c r="P42" s="91">
        <v>8.25</v>
      </c>
      <c r="Q42" s="91">
        <v>4.38</v>
      </c>
      <c r="R42" s="91">
        <v>16</v>
      </c>
      <c r="S42" s="91">
        <v>14.5</v>
      </c>
      <c r="T42" s="91">
        <v>1.835</v>
      </c>
      <c r="U42" s="91">
        <v>2.5</v>
      </c>
      <c r="V42" s="91">
        <v>2.5</v>
      </c>
      <c r="W42" s="91">
        <v>5.375</v>
      </c>
      <c r="X42" s="91">
        <v>2</v>
      </c>
      <c r="Y42" s="91">
        <v>0.625</v>
      </c>
      <c r="Z42" s="90"/>
      <c r="AA42" s="90"/>
      <c r="AB42" s="91">
        <v>765.07</v>
      </c>
    </row>
    <row r="43" spans="1:28" x14ac:dyDescent="0.25">
      <c r="A43" s="92" t="s">
        <v>224</v>
      </c>
      <c r="B43" s="91" t="s">
        <v>1518</v>
      </c>
      <c r="C43" s="91" t="s">
        <v>1518</v>
      </c>
      <c r="D43" s="91" t="s">
        <v>1518</v>
      </c>
      <c r="E43" s="91" t="s">
        <v>1518</v>
      </c>
      <c r="F43" s="91" t="s">
        <v>1518</v>
      </c>
      <c r="G43" s="91" t="s">
        <v>1518</v>
      </c>
      <c r="H43" s="91" t="s">
        <v>1518</v>
      </c>
      <c r="I43" s="91" t="s">
        <v>1518</v>
      </c>
      <c r="J43" s="91" t="s">
        <v>1518</v>
      </c>
      <c r="K43" s="91" t="s">
        <v>1518</v>
      </c>
      <c r="L43" s="91" t="s">
        <v>1518</v>
      </c>
      <c r="M43" s="91" t="s">
        <v>1518</v>
      </c>
      <c r="N43" s="91" t="s">
        <v>1518</v>
      </c>
      <c r="O43" s="91" t="s">
        <v>1518</v>
      </c>
      <c r="P43" s="91" t="s">
        <v>1518</v>
      </c>
      <c r="Q43" s="91" t="s">
        <v>1518</v>
      </c>
      <c r="R43" s="91" t="s">
        <v>1518</v>
      </c>
      <c r="S43" s="91" t="s">
        <v>1518</v>
      </c>
      <c r="T43" s="91" t="s">
        <v>1518</v>
      </c>
      <c r="U43" s="91" t="s">
        <v>1518</v>
      </c>
      <c r="V43" s="91" t="s">
        <v>1518</v>
      </c>
      <c r="W43" s="91" t="s">
        <v>1518</v>
      </c>
      <c r="X43" s="91" t="s">
        <v>1518</v>
      </c>
      <c r="Y43" s="91" t="s">
        <v>1518</v>
      </c>
      <c r="Z43" s="90"/>
      <c r="AA43" s="90"/>
      <c r="AB43" s="91" t="e">
        <v>#N/A</v>
      </c>
    </row>
    <row r="44" spans="1:28" x14ac:dyDescent="0.25">
      <c r="A44" s="92" t="s">
        <v>276</v>
      </c>
      <c r="B44" s="91">
        <v>1</v>
      </c>
      <c r="C44" s="91">
        <v>3</v>
      </c>
      <c r="D44" s="91">
        <v>2.5</v>
      </c>
      <c r="E44" s="91">
        <v>3</v>
      </c>
      <c r="F44" s="91">
        <v>2</v>
      </c>
      <c r="G44" s="91">
        <v>2</v>
      </c>
      <c r="H44" s="91">
        <v>4</v>
      </c>
      <c r="I44" s="91">
        <v>3</v>
      </c>
      <c r="J44" s="91">
        <v>43</v>
      </c>
      <c r="K44" s="91">
        <v>2.5</v>
      </c>
      <c r="L44" s="91">
        <v>1.5</v>
      </c>
      <c r="M44" s="91">
        <v>1.5</v>
      </c>
      <c r="N44" s="91">
        <v>4.5</v>
      </c>
      <c r="O44" s="91">
        <v>7</v>
      </c>
      <c r="P44" s="91">
        <v>8</v>
      </c>
      <c r="Q44" s="91">
        <v>3</v>
      </c>
      <c r="R44" s="91">
        <v>16</v>
      </c>
      <c r="S44" s="91">
        <v>11.33</v>
      </c>
      <c r="T44" s="91">
        <v>1.25</v>
      </c>
      <c r="U44" s="91">
        <v>1</v>
      </c>
      <c r="V44" s="91">
        <v>2</v>
      </c>
      <c r="W44" s="91">
        <v>3</v>
      </c>
      <c r="X44" s="91">
        <v>2</v>
      </c>
      <c r="Y44" s="91">
        <v>0.28999999999999998</v>
      </c>
      <c r="Z44" s="90"/>
      <c r="AA44" s="90"/>
      <c r="AB44" s="91">
        <v>603.22500000000002</v>
      </c>
    </row>
    <row r="45" spans="1:28" x14ac:dyDescent="0.25">
      <c r="A45" s="92" t="s">
        <v>238</v>
      </c>
      <c r="B45" s="91">
        <v>1.5</v>
      </c>
      <c r="C45" s="91">
        <v>3.5</v>
      </c>
      <c r="D45" s="91">
        <v>3.5</v>
      </c>
      <c r="E45" s="91">
        <v>4</v>
      </c>
      <c r="F45" s="91">
        <v>2.94</v>
      </c>
      <c r="G45" s="91">
        <v>2.5</v>
      </c>
      <c r="H45" s="91">
        <v>6.25</v>
      </c>
      <c r="I45" s="91">
        <v>5</v>
      </c>
      <c r="J45" s="91">
        <v>37</v>
      </c>
      <c r="K45" s="91">
        <v>3</v>
      </c>
      <c r="L45" s="91">
        <v>2.375</v>
      </c>
      <c r="M45" s="91">
        <v>2.375</v>
      </c>
      <c r="N45" s="91">
        <v>4.5</v>
      </c>
      <c r="O45" s="91">
        <v>7</v>
      </c>
      <c r="P45" s="91">
        <v>7.5</v>
      </c>
      <c r="Q45" s="91">
        <v>4.38</v>
      </c>
      <c r="R45" s="91">
        <v>15.5</v>
      </c>
      <c r="S45" s="91">
        <v>14.75</v>
      </c>
      <c r="T45" s="91">
        <v>1.67</v>
      </c>
      <c r="U45" s="91">
        <v>2.5</v>
      </c>
      <c r="V45" s="91">
        <v>3</v>
      </c>
      <c r="W45" s="91">
        <v>4.5</v>
      </c>
      <c r="X45" s="91">
        <v>2.5</v>
      </c>
      <c r="Y45" s="91">
        <v>0.56999999999999995</v>
      </c>
      <c r="Z45" s="90"/>
      <c r="AA45" s="90"/>
      <c r="AB45" s="91">
        <v>754.66499999999996</v>
      </c>
    </row>
    <row r="46" spans="1:28" x14ac:dyDescent="0.25">
      <c r="A46" s="94" t="s">
        <v>1003</v>
      </c>
      <c r="B46" s="91">
        <v>1.5</v>
      </c>
      <c r="C46" s="91">
        <v>3.5</v>
      </c>
      <c r="D46" s="91">
        <v>3</v>
      </c>
      <c r="E46" s="91">
        <v>3</v>
      </c>
      <c r="F46" s="91">
        <v>2.5</v>
      </c>
      <c r="G46" s="91">
        <v>2</v>
      </c>
      <c r="H46" s="91">
        <v>4</v>
      </c>
      <c r="I46" s="91">
        <v>3</v>
      </c>
      <c r="J46" s="91">
        <v>32</v>
      </c>
      <c r="K46" s="91">
        <v>2.5</v>
      </c>
      <c r="L46" s="91">
        <v>2.5</v>
      </c>
      <c r="M46" s="91">
        <v>2.5</v>
      </c>
      <c r="N46" s="91">
        <v>5</v>
      </c>
      <c r="O46" s="91">
        <v>8</v>
      </c>
      <c r="P46" s="91">
        <v>8.5</v>
      </c>
      <c r="Q46" s="91">
        <v>3</v>
      </c>
      <c r="R46" s="91">
        <v>16</v>
      </c>
      <c r="S46" s="91">
        <v>13.33</v>
      </c>
      <c r="T46" s="91">
        <v>1.67</v>
      </c>
      <c r="U46" s="91">
        <v>2.5</v>
      </c>
      <c r="V46" s="91">
        <v>2</v>
      </c>
      <c r="W46" s="91">
        <v>5</v>
      </c>
      <c r="X46" s="91">
        <v>2</v>
      </c>
      <c r="Y46" s="91">
        <v>0.43</v>
      </c>
      <c r="Z46" s="90"/>
      <c r="AA46" s="90"/>
      <c r="AB46" s="91">
        <v>686.91499999999996</v>
      </c>
    </row>
    <row r="47" spans="1:28" x14ac:dyDescent="0.25">
      <c r="A47" s="95" t="s">
        <v>1513</v>
      </c>
      <c r="B47" s="96">
        <v>1.25</v>
      </c>
      <c r="C47" s="96">
        <v>2.9</v>
      </c>
      <c r="D47" s="96">
        <v>2.625</v>
      </c>
      <c r="E47" s="96">
        <v>3</v>
      </c>
      <c r="F47" s="96">
        <v>2.5</v>
      </c>
      <c r="G47" s="96">
        <v>2</v>
      </c>
      <c r="H47" s="96">
        <v>3.5</v>
      </c>
      <c r="I47" s="96">
        <v>3.25</v>
      </c>
      <c r="J47" s="96">
        <v>42</v>
      </c>
      <c r="K47" s="96">
        <v>2.5</v>
      </c>
      <c r="L47" s="96">
        <v>2.25</v>
      </c>
      <c r="M47" s="96">
        <v>2.375</v>
      </c>
      <c r="N47" s="96">
        <v>4.5</v>
      </c>
      <c r="O47" s="96">
        <v>5.75</v>
      </c>
      <c r="P47" s="96">
        <v>7.625</v>
      </c>
      <c r="Q47" s="96">
        <v>3.5</v>
      </c>
      <c r="R47" s="96">
        <v>14</v>
      </c>
      <c r="S47" s="96">
        <v>10</v>
      </c>
      <c r="T47" s="96">
        <v>1.25</v>
      </c>
      <c r="U47" s="96">
        <v>2.125</v>
      </c>
      <c r="V47" s="96">
        <v>2.5</v>
      </c>
      <c r="W47" s="96">
        <v>4</v>
      </c>
      <c r="X47" s="96">
        <v>2.375</v>
      </c>
      <c r="Y47" s="96">
        <v>0.28999999999999998</v>
      </c>
      <c r="Z47" s="90"/>
      <c r="AA47" s="90"/>
      <c r="AB47" s="91">
        <v>617.54999999999995</v>
      </c>
    </row>
    <row r="48" spans="1:28" x14ac:dyDescent="0.25">
      <c r="A48" s="91" t="s">
        <v>1514</v>
      </c>
      <c r="B48" s="91">
        <v>1</v>
      </c>
      <c r="C48" s="91">
        <v>2.75</v>
      </c>
      <c r="D48" s="91">
        <v>2.625</v>
      </c>
      <c r="E48" s="91">
        <v>3.25</v>
      </c>
      <c r="F48" s="91">
        <v>2.5350000000000001</v>
      </c>
      <c r="G48" s="91">
        <v>1.875</v>
      </c>
      <c r="H48" s="91">
        <v>3.25</v>
      </c>
      <c r="I48" s="91">
        <v>3.25</v>
      </c>
      <c r="J48" s="91">
        <v>39.5</v>
      </c>
      <c r="K48" s="91">
        <v>2.5</v>
      </c>
      <c r="L48" s="91">
        <v>2.25</v>
      </c>
      <c r="M48" s="91">
        <v>2.25</v>
      </c>
      <c r="N48" s="91">
        <v>4.5</v>
      </c>
      <c r="O48" s="91">
        <v>5.5</v>
      </c>
      <c r="P48" s="91">
        <v>7.5</v>
      </c>
      <c r="Q48" s="91">
        <v>3.5</v>
      </c>
      <c r="R48" s="91">
        <v>13.75</v>
      </c>
      <c r="S48" s="91">
        <v>9.75</v>
      </c>
      <c r="T48" s="91">
        <v>1.25</v>
      </c>
      <c r="U48" s="91">
        <v>2.375</v>
      </c>
      <c r="V48" s="91">
        <v>2.5</v>
      </c>
      <c r="W48" s="91">
        <v>3.75</v>
      </c>
      <c r="X48" s="91">
        <v>2.375</v>
      </c>
      <c r="Y48" s="91">
        <v>0.27</v>
      </c>
      <c r="Z48" s="90"/>
      <c r="AA48" s="90"/>
      <c r="AB48" s="91">
        <v>609.875</v>
      </c>
    </row>
    <row r="49" spans="1:28" x14ac:dyDescent="0.25">
      <c r="A49" s="91" t="s">
        <v>1515</v>
      </c>
      <c r="B49" s="91">
        <v>1.375</v>
      </c>
      <c r="C49" s="91">
        <v>2.9</v>
      </c>
      <c r="D49" s="91">
        <v>2.5</v>
      </c>
      <c r="E49" s="91">
        <v>3</v>
      </c>
      <c r="F49" s="91">
        <v>2.25</v>
      </c>
      <c r="G49" s="91">
        <v>1.875</v>
      </c>
      <c r="H49" s="91">
        <v>3.5</v>
      </c>
      <c r="I49" s="91">
        <v>3.125</v>
      </c>
      <c r="J49" s="91">
        <v>45</v>
      </c>
      <c r="K49" s="91">
        <v>2.5</v>
      </c>
      <c r="L49" s="91">
        <v>2</v>
      </c>
      <c r="M49" s="91">
        <v>2</v>
      </c>
      <c r="N49" s="91">
        <v>4</v>
      </c>
      <c r="O49" s="91">
        <v>5.5</v>
      </c>
      <c r="P49" s="91">
        <v>7</v>
      </c>
      <c r="Q49" s="91">
        <v>3</v>
      </c>
      <c r="R49" s="91">
        <v>15</v>
      </c>
      <c r="S49" s="91">
        <v>12</v>
      </c>
      <c r="T49" s="91">
        <v>1</v>
      </c>
      <c r="U49" s="91">
        <v>2</v>
      </c>
      <c r="V49" s="91">
        <v>2.5</v>
      </c>
      <c r="W49" s="91">
        <v>4</v>
      </c>
      <c r="X49" s="91">
        <v>2.5</v>
      </c>
      <c r="Y49" s="91">
        <v>0.23</v>
      </c>
      <c r="Z49" s="90"/>
      <c r="AA49" s="90"/>
      <c r="AB49" s="91">
        <v>601.54999999999995</v>
      </c>
    </row>
    <row r="50" spans="1:28" x14ac:dyDescent="0.25">
      <c r="A50" s="91" t="s">
        <v>1516</v>
      </c>
      <c r="B50" s="91">
        <v>1.5</v>
      </c>
      <c r="C50" s="91">
        <v>3.5</v>
      </c>
      <c r="D50" s="91">
        <v>3</v>
      </c>
      <c r="E50" s="91">
        <v>3.625</v>
      </c>
      <c r="F50" s="91">
        <v>2.94</v>
      </c>
      <c r="G50" s="91">
        <v>2</v>
      </c>
      <c r="H50" s="91">
        <v>4</v>
      </c>
      <c r="I50" s="91">
        <v>3.5</v>
      </c>
      <c r="J50" s="91">
        <v>43</v>
      </c>
      <c r="K50" s="91">
        <v>2.75</v>
      </c>
      <c r="L50" s="91">
        <v>2.5</v>
      </c>
      <c r="M50" s="91">
        <v>2.5</v>
      </c>
      <c r="N50" s="91">
        <v>5</v>
      </c>
      <c r="O50" s="91">
        <v>7</v>
      </c>
      <c r="P50" s="91">
        <v>8</v>
      </c>
      <c r="Q50" s="91">
        <v>3</v>
      </c>
      <c r="R50" s="91">
        <v>16</v>
      </c>
      <c r="S50" s="91">
        <v>11.33</v>
      </c>
      <c r="T50" s="91">
        <v>1.67</v>
      </c>
      <c r="U50" s="91">
        <v>2.5</v>
      </c>
      <c r="V50" s="91">
        <v>2.5</v>
      </c>
      <c r="W50" s="91">
        <v>4.5</v>
      </c>
      <c r="X50" s="91">
        <v>2</v>
      </c>
      <c r="Y50" s="91">
        <v>0.43</v>
      </c>
      <c r="Z50" s="90"/>
      <c r="AA50" s="90"/>
      <c r="AB50" s="91">
        <v>672.97749999999996</v>
      </c>
    </row>
    <row r="51" spans="1:28" x14ac:dyDescent="0.25">
      <c r="A51" s="86"/>
      <c r="B51" s="86"/>
      <c r="C51" s="86"/>
      <c r="D51" s="86"/>
      <c r="E51" s="86"/>
      <c r="F51" s="86"/>
      <c r="G51" s="86"/>
      <c r="H51" s="86"/>
      <c r="I51" s="86"/>
      <c r="J51" s="86"/>
      <c r="K51" s="86"/>
      <c r="L51" s="86"/>
      <c r="M51" s="86"/>
      <c r="N51" s="86"/>
      <c r="O51" s="86"/>
      <c r="P51" s="86"/>
      <c r="Q51" s="86"/>
      <c r="R51" s="86"/>
      <c r="S51" s="86"/>
      <c r="T51" s="86"/>
      <c r="U51" s="86"/>
      <c r="V51" s="86"/>
      <c r="W51" s="86"/>
      <c r="X51" s="86"/>
      <c r="Y51" s="86"/>
      <c r="AA51" s="87"/>
    </row>
    <row r="52" spans="1:28" x14ac:dyDescent="0.25">
      <c r="A52" s="86"/>
      <c r="B52" s="86"/>
      <c r="C52" s="86"/>
      <c r="D52" s="86"/>
      <c r="E52" s="86"/>
      <c r="F52" s="86"/>
      <c r="G52" s="86"/>
      <c r="H52" s="86"/>
      <c r="I52" s="86"/>
      <c r="J52" s="86"/>
      <c r="K52" s="86"/>
      <c r="L52" s="86"/>
      <c r="M52" s="86"/>
      <c r="N52" s="86"/>
      <c r="O52" s="86"/>
      <c r="P52" s="86"/>
      <c r="Q52" s="86"/>
      <c r="R52" s="86"/>
      <c r="S52" s="86"/>
      <c r="T52" s="86"/>
      <c r="U52" s="86"/>
      <c r="V52" s="86"/>
      <c r="W52" s="86"/>
      <c r="X52" s="86"/>
      <c r="Y52" s="86"/>
      <c r="AA52" s="88"/>
    </row>
    <row r="53" spans="1:28" x14ac:dyDescent="0.25">
      <c r="A53" s="86" t="s">
        <v>1561</v>
      </c>
      <c r="B53" s="86"/>
      <c r="C53" s="86"/>
      <c r="D53" s="86"/>
      <c r="E53" s="86"/>
      <c r="F53" s="86"/>
      <c r="G53" s="86"/>
      <c r="H53" s="86"/>
      <c r="I53" s="86"/>
      <c r="J53" s="86"/>
      <c r="K53" s="86"/>
      <c r="L53" s="86"/>
      <c r="M53" s="86"/>
      <c r="N53" s="86"/>
      <c r="O53" s="86"/>
      <c r="P53" s="86"/>
      <c r="Q53" s="86"/>
      <c r="R53" s="86"/>
      <c r="S53" s="86"/>
      <c r="T53" s="86"/>
      <c r="U53" s="86"/>
      <c r="V53" s="86"/>
      <c r="W53" s="86"/>
      <c r="X53" s="86"/>
      <c r="Y53" s="86"/>
      <c r="AA53" s="88"/>
    </row>
    <row r="54" spans="1:28" x14ac:dyDescent="0.25">
      <c r="A54" s="86"/>
      <c r="B54" s="86"/>
      <c r="C54" s="86"/>
      <c r="D54" s="86"/>
      <c r="E54" s="86"/>
      <c r="F54" s="86"/>
      <c r="G54" s="86"/>
      <c r="H54" s="86"/>
      <c r="I54" s="86"/>
      <c r="J54" s="86"/>
      <c r="K54" s="86"/>
      <c r="L54" s="86"/>
      <c r="M54" s="86"/>
      <c r="N54" s="86"/>
      <c r="O54" s="86"/>
      <c r="P54" s="86"/>
      <c r="Q54" s="86"/>
      <c r="R54" s="86"/>
      <c r="S54" s="86"/>
      <c r="T54" s="86"/>
      <c r="U54" s="86"/>
      <c r="V54" s="86"/>
      <c r="W54" s="86"/>
      <c r="X54" s="86"/>
      <c r="Y54" s="86"/>
      <c r="AA54" s="88"/>
    </row>
    <row r="55" spans="1:28" x14ac:dyDescent="0.25">
      <c r="A55" s="86"/>
      <c r="B55" s="86"/>
      <c r="C55" s="86"/>
      <c r="D55" s="86"/>
      <c r="E55" s="86"/>
      <c r="F55" s="86"/>
      <c r="G55" s="86"/>
      <c r="H55" s="86"/>
      <c r="I55" s="86"/>
      <c r="J55" s="86"/>
      <c r="K55" s="86"/>
      <c r="L55" s="86"/>
      <c r="M55" s="86"/>
      <c r="N55" s="86"/>
      <c r="O55" s="86"/>
      <c r="P55" s="86"/>
      <c r="Q55" s="86"/>
      <c r="R55" s="86"/>
      <c r="S55" s="86"/>
      <c r="T55" s="86"/>
      <c r="U55" s="86"/>
      <c r="V55" s="86"/>
      <c r="W55" s="86"/>
      <c r="X55" s="86"/>
      <c r="Y55" s="86"/>
      <c r="AA55" s="88"/>
    </row>
    <row r="56" spans="1:28" x14ac:dyDescent="0.25">
      <c r="A56" s="89"/>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8" ht="15.6" x14ac:dyDescent="0.25">
      <c r="A57" s="41" t="s">
        <v>1369</v>
      </c>
      <c r="K57" s="38"/>
    </row>
    <row r="58" spans="1:28" x14ac:dyDescent="0.25">
      <c r="K58" s="38"/>
    </row>
    <row r="59" spans="1:28" ht="55.2" x14ac:dyDescent="0.3">
      <c r="A59" s="91"/>
      <c r="B59" s="119" t="s">
        <v>1147</v>
      </c>
      <c r="C59" s="119" t="s">
        <v>1764</v>
      </c>
      <c r="D59" s="119" t="s">
        <v>1765</v>
      </c>
      <c r="E59" s="119" t="s">
        <v>1766</v>
      </c>
      <c r="F59" s="119" t="s">
        <v>1852</v>
      </c>
      <c r="G59" s="119" t="s">
        <v>1148</v>
      </c>
      <c r="H59" s="119" t="s">
        <v>1149</v>
      </c>
      <c r="I59" s="119" t="s">
        <v>2003</v>
      </c>
      <c r="J59" s="119" t="s">
        <v>2004</v>
      </c>
      <c r="K59" s="119" t="s">
        <v>1150</v>
      </c>
      <c r="L59" s="119" t="s">
        <v>1854</v>
      </c>
      <c r="M59" s="121"/>
      <c r="N59" s="43" t="s">
        <v>1769</v>
      </c>
      <c r="AA59" s="87"/>
    </row>
    <row r="60" spans="1:28" x14ac:dyDescent="0.25">
      <c r="A60" s="90" t="s">
        <v>277</v>
      </c>
      <c r="B60" s="91">
        <v>3</v>
      </c>
      <c r="C60" s="91">
        <v>9</v>
      </c>
      <c r="D60" s="91">
        <v>6.5</v>
      </c>
      <c r="E60" s="91">
        <v>12.5</v>
      </c>
      <c r="F60" s="91">
        <v>19</v>
      </c>
      <c r="G60" s="91">
        <v>1.2150000000000001</v>
      </c>
      <c r="H60" s="91">
        <v>5</v>
      </c>
      <c r="I60" s="91">
        <v>3</v>
      </c>
      <c r="J60" s="91">
        <v>12</v>
      </c>
      <c r="K60" s="91">
        <v>5</v>
      </c>
      <c r="L60" s="91">
        <v>3.25</v>
      </c>
      <c r="M60" s="90"/>
      <c r="N60" s="90">
        <v>82.029500000000013</v>
      </c>
      <c r="AA60" s="87"/>
    </row>
    <row r="61" spans="1:28" x14ac:dyDescent="0.25">
      <c r="A61" s="90" t="s">
        <v>888</v>
      </c>
      <c r="B61" s="91">
        <v>2.375</v>
      </c>
      <c r="C61" s="91">
        <v>16</v>
      </c>
      <c r="D61" s="91">
        <v>3</v>
      </c>
      <c r="E61" s="91">
        <v>8.5</v>
      </c>
      <c r="F61" s="91">
        <v>16</v>
      </c>
      <c r="G61" s="91">
        <v>3.25</v>
      </c>
      <c r="H61" s="91">
        <v>3</v>
      </c>
      <c r="I61" s="91">
        <v>3</v>
      </c>
      <c r="J61" s="91">
        <v>3</v>
      </c>
      <c r="K61" s="91">
        <v>3.5</v>
      </c>
      <c r="L61" s="91">
        <v>1.25</v>
      </c>
      <c r="M61" s="90"/>
      <c r="N61" s="90">
        <v>58.5</v>
      </c>
      <c r="AA61" s="87"/>
    </row>
    <row r="62" spans="1:28" x14ac:dyDescent="0.25">
      <c r="A62" s="92" t="s">
        <v>1507</v>
      </c>
      <c r="B62" s="91">
        <v>1.875</v>
      </c>
      <c r="C62" s="91">
        <v>20</v>
      </c>
      <c r="D62" s="91">
        <v>2</v>
      </c>
      <c r="E62" s="91">
        <v>4.125</v>
      </c>
      <c r="F62" s="91">
        <v>19</v>
      </c>
      <c r="G62" s="91">
        <v>4.125</v>
      </c>
      <c r="H62" s="91">
        <v>4.5</v>
      </c>
      <c r="I62" s="91">
        <v>9.875</v>
      </c>
      <c r="J62" s="91">
        <v>8.125</v>
      </c>
      <c r="K62" s="91">
        <v>6.5</v>
      </c>
      <c r="L62" s="91">
        <v>3.75</v>
      </c>
      <c r="M62" s="90"/>
      <c r="N62" s="90">
        <v>73.337500000000006</v>
      </c>
      <c r="O62" s="85"/>
      <c r="P62" s="85"/>
      <c r="Q62" s="85"/>
      <c r="R62" s="85"/>
      <c r="S62" s="85"/>
      <c r="AA62" s="87"/>
    </row>
    <row r="63" spans="1:28" x14ac:dyDescent="0.25">
      <c r="A63" s="92" t="s">
        <v>1517</v>
      </c>
      <c r="B63" s="91">
        <v>1.875</v>
      </c>
      <c r="C63" s="91">
        <v>13.33</v>
      </c>
      <c r="D63" s="91">
        <v>0.77500000000000002</v>
      </c>
      <c r="E63" s="91">
        <v>7.71</v>
      </c>
      <c r="F63" s="91">
        <v>18</v>
      </c>
      <c r="G63" s="91">
        <v>3.5</v>
      </c>
      <c r="H63" s="91">
        <v>4</v>
      </c>
      <c r="I63" s="91">
        <v>2.875</v>
      </c>
      <c r="J63" s="91">
        <v>6.875</v>
      </c>
      <c r="K63" s="91">
        <v>5.75</v>
      </c>
      <c r="L63" s="91">
        <v>3.5</v>
      </c>
      <c r="M63" s="90"/>
      <c r="N63" s="90">
        <v>65.432500000000005</v>
      </c>
      <c r="O63" s="85"/>
      <c r="P63" s="85"/>
      <c r="Q63" s="85"/>
      <c r="R63" s="85"/>
      <c r="S63" s="85"/>
      <c r="AA63" s="87"/>
    </row>
    <row r="64" spans="1:28" x14ac:dyDescent="0.25">
      <c r="A64" s="92" t="s">
        <v>986</v>
      </c>
      <c r="B64" s="91">
        <v>2.375</v>
      </c>
      <c r="C64" s="91">
        <v>15</v>
      </c>
      <c r="D64" s="91">
        <v>3.25</v>
      </c>
      <c r="E64" s="91">
        <v>8.5</v>
      </c>
      <c r="F64" s="91">
        <v>16</v>
      </c>
      <c r="G64" s="91">
        <v>3.5</v>
      </c>
      <c r="H64" s="91">
        <v>3</v>
      </c>
      <c r="I64" s="91">
        <v>3</v>
      </c>
      <c r="J64" s="91">
        <v>3</v>
      </c>
      <c r="K64" s="91">
        <v>3.5</v>
      </c>
      <c r="L64" s="91">
        <v>1.25</v>
      </c>
      <c r="M64" s="90"/>
      <c r="N64" s="90">
        <v>59.15</v>
      </c>
      <c r="O64" s="85"/>
      <c r="P64" s="85"/>
      <c r="Q64" s="85"/>
      <c r="R64" s="85"/>
      <c r="S64" s="85"/>
      <c r="AA64" s="87"/>
    </row>
    <row r="65" spans="1:27" x14ac:dyDescent="0.25">
      <c r="A65" s="92" t="s">
        <v>757</v>
      </c>
      <c r="B65" s="91">
        <v>1.5</v>
      </c>
      <c r="C65" s="91">
        <v>10.5</v>
      </c>
      <c r="D65" s="91">
        <v>0.75</v>
      </c>
      <c r="E65" s="91">
        <v>25</v>
      </c>
      <c r="F65" s="91">
        <v>15</v>
      </c>
      <c r="G65" s="91">
        <v>0.875</v>
      </c>
      <c r="H65" s="91">
        <v>5.5</v>
      </c>
      <c r="I65" s="91">
        <v>14</v>
      </c>
      <c r="J65" s="91">
        <v>10</v>
      </c>
      <c r="K65" s="91">
        <v>10</v>
      </c>
      <c r="L65" s="91">
        <v>2.75</v>
      </c>
      <c r="M65" s="90"/>
      <c r="N65" s="90">
        <v>83.112500000000011</v>
      </c>
      <c r="O65" s="85"/>
      <c r="P65" s="85"/>
      <c r="Q65" s="85"/>
      <c r="R65" s="85"/>
      <c r="S65" s="85"/>
      <c r="AA65" s="87"/>
    </row>
    <row r="66" spans="1:27" x14ac:dyDescent="0.25">
      <c r="A66" s="92" t="s">
        <v>1500</v>
      </c>
      <c r="B66" s="91">
        <v>2</v>
      </c>
      <c r="C66" s="91">
        <v>70</v>
      </c>
      <c r="D66" s="91">
        <v>1</v>
      </c>
      <c r="E66" s="91">
        <v>0.5</v>
      </c>
      <c r="F66" s="91">
        <v>17</v>
      </c>
      <c r="G66" s="91">
        <v>1</v>
      </c>
      <c r="H66" s="91">
        <v>4.5</v>
      </c>
      <c r="I66" s="91">
        <v>6.625</v>
      </c>
      <c r="J66" s="91">
        <v>10.5</v>
      </c>
      <c r="K66" s="91">
        <v>3</v>
      </c>
      <c r="L66" s="91">
        <v>1.5</v>
      </c>
      <c r="M66" s="90"/>
      <c r="N66" s="90">
        <v>55.099999999999994</v>
      </c>
      <c r="O66" s="85"/>
      <c r="P66" s="85"/>
      <c r="Q66" s="85"/>
      <c r="R66" s="85"/>
      <c r="S66" s="85"/>
      <c r="AA66" s="87"/>
    </row>
    <row r="67" spans="1:27" x14ac:dyDescent="0.25">
      <c r="A67" s="92" t="s">
        <v>243</v>
      </c>
      <c r="B67" s="91">
        <v>1.75</v>
      </c>
      <c r="C67" s="91">
        <v>19.664999999999999</v>
      </c>
      <c r="D67" s="91">
        <v>2.75</v>
      </c>
      <c r="E67" s="91">
        <v>4.25</v>
      </c>
      <c r="F67" s="91">
        <v>18.75</v>
      </c>
      <c r="G67" s="91">
        <v>5.75</v>
      </c>
      <c r="H67" s="91">
        <v>4</v>
      </c>
      <c r="I67" s="91">
        <v>6</v>
      </c>
      <c r="J67" s="91">
        <v>7.5</v>
      </c>
      <c r="K67" s="91">
        <v>6.75</v>
      </c>
      <c r="L67" s="91">
        <v>3.125</v>
      </c>
      <c r="M67" s="90"/>
      <c r="N67" s="90">
        <v>73.800000000000011</v>
      </c>
      <c r="O67" s="85"/>
      <c r="P67" s="85"/>
      <c r="Q67" s="85"/>
      <c r="R67" s="85"/>
      <c r="S67" s="85"/>
      <c r="AA67" s="87"/>
    </row>
    <row r="68" spans="1:27" x14ac:dyDescent="0.25">
      <c r="A68" s="92" t="s">
        <v>1508</v>
      </c>
      <c r="B68" s="91">
        <v>3.0649999999999999</v>
      </c>
      <c r="C68" s="91">
        <v>52.5</v>
      </c>
      <c r="D68" s="91">
        <v>1</v>
      </c>
      <c r="E68" s="91">
        <v>12.86</v>
      </c>
      <c r="F68" s="91">
        <v>18.95</v>
      </c>
      <c r="G68" s="91">
        <v>8.67</v>
      </c>
      <c r="H68" s="91">
        <v>6.835</v>
      </c>
      <c r="I68" s="91">
        <v>5.9249999999999998</v>
      </c>
      <c r="J68" s="91">
        <v>4.25</v>
      </c>
      <c r="K68" s="91">
        <v>3.5</v>
      </c>
      <c r="L68" s="91">
        <v>3.5</v>
      </c>
      <c r="M68" s="90"/>
      <c r="N68" s="90">
        <v>88.330999999999989</v>
      </c>
      <c r="O68" s="85"/>
      <c r="P68" s="85"/>
      <c r="Q68" s="85"/>
      <c r="R68" s="85"/>
      <c r="S68" s="85"/>
      <c r="AA68" s="87"/>
    </row>
    <row r="69" spans="1:27" x14ac:dyDescent="0.25">
      <c r="A69" s="90" t="s">
        <v>273</v>
      </c>
      <c r="B69" s="91" t="s">
        <v>1518</v>
      </c>
      <c r="C69" s="91" t="s">
        <v>1518</v>
      </c>
      <c r="D69" s="91" t="s">
        <v>1518</v>
      </c>
      <c r="E69" s="91" t="s">
        <v>1518</v>
      </c>
      <c r="F69" s="91" t="s">
        <v>1518</v>
      </c>
      <c r="G69" s="91" t="s">
        <v>1518</v>
      </c>
      <c r="H69" s="91" t="s">
        <v>1518</v>
      </c>
      <c r="I69" s="91" t="s">
        <v>1518</v>
      </c>
      <c r="J69" s="91" t="s">
        <v>1518</v>
      </c>
      <c r="K69" s="91" t="s">
        <v>1518</v>
      </c>
      <c r="L69" s="91" t="s">
        <v>1518</v>
      </c>
      <c r="M69" s="90"/>
      <c r="N69" s="90" t="e">
        <v>#N/A</v>
      </c>
      <c r="O69" s="85"/>
      <c r="P69" s="85"/>
      <c r="Q69" s="85"/>
      <c r="R69" s="85"/>
      <c r="S69" s="85"/>
      <c r="AA69" s="87"/>
    </row>
    <row r="70" spans="1:27" x14ac:dyDescent="0.25">
      <c r="A70" s="92" t="s">
        <v>911</v>
      </c>
      <c r="B70" s="91">
        <v>1.25</v>
      </c>
      <c r="C70" s="91" t="s">
        <v>1518</v>
      </c>
      <c r="D70" s="91">
        <v>1</v>
      </c>
      <c r="E70" s="91" t="s">
        <v>1518</v>
      </c>
      <c r="F70" s="91">
        <v>15</v>
      </c>
      <c r="G70" s="91">
        <v>1</v>
      </c>
      <c r="H70" s="91">
        <v>3.5</v>
      </c>
      <c r="I70" s="91">
        <v>6</v>
      </c>
      <c r="J70" s="91">
        <v>6</v>
      </c>
      <c r="K70" s="91">
        <v>5</v>
      </c>
      <c r="L70" s="91">
        <v>1.5</v>
      </c>
      <c r="M70" s="90"/>
      <c r="N70" s="90">
        <v>51.35</v>
      </c>
      <c r="O70" s="85"/>
      <c r="P70" s="85"/>
      <c r="Q70" s="85"/>
      <c r="R70" s="85"/>
      <c r="S70" s="85"/>
      <c r="AA70" s="87"/>
    </row>
    <row r="71" spans="1:27" x14ac:dyDescent="0.25">
      <c r="A71" s="92" t="s">
        <v>234</v>
      </c>
      <c r="B71" s="91">
        <v>1</v>
      </c>
      <c r="C71" s="91">
        <v>13.33</v>
      </c>
      <c r="D71" s="91">
        <v>1.6</v>
      </c>
      <c r="E71" s="91">
        <v>14.5</v>
      </c>
      <c r="F71" s="91">
        <v>15</v>
      </c>
      <c r="G71" s="91">
        <v>3.25</v>
      </c>
      <c r="H71" s="91">
        <v>2</v>
      </c>
      <c r="I71" s="91">
        <v>2</v>
      </c>
      <c r="J71" s="91">
        <v>3.75</v>
      </c>
      <c r="K71" s="91">
        <v>5</v>
      </c>
      <c r="L71" s="91">
        <v>1.25</v>
      </c>
      <c r="M71" s="90"/>
      <c r="N71" s="90">
        <v>45.305</v>
      </c>
      <c r="O71" s="85"/>
      <c r="P71" s="85"/>
      <c r="Q71" s="85"/>
      <c r="R71" s="85"/>
      <c r="S71" s="85"/>
      <c r="AA71" s="87"/>
    </row>
    <row r="72" spans="1:27" x14ac:dyDescent="0.25">
      <c r="A72" s="92" t="s">
        <v>872</v>
      </c>
      <c r="B72" s="91">
        <v>2</v>
      </c>
      <c r="C72" s="91">
        <v>16.5</v>
      </c>
      <c r="D72" s="91">
        <v>3.25</v>
      </c>
      <c r="E72" s="91">
        <v>9</v>
      </c>
      <c r="F72" s="91">
        <v>16</v>
      </c>
      <c r="G72" s="91">
        <v>3.5</v>
      </c>
      <c r="H72" s="91">
        <v>3</v>
      </c>
      <c r="I72" s="91">
        <v>3</v>
      </c>
      <c r="J72" s="91">
        <v>2.75</v>
      </c>
      <c r="K72" s="91">
        <v>3.5</v>
      </c>
      <c r="L72" s="91">
        <v>1.25</v>
      </c>
      <c r="M72" s="90"/>
      <c r="N72" s="90">
        <v>55.774999999999999</v>
      </c>
      <c r="O72" s="85"/>
      <c r="P72" s="85"/>
      <c r="Q72" s="85"/>
      <c r="R72" s="85"/>
      <c r="S72" s="85"/>
      <c r="AA72" s="87"/>
    </row>
    <row r="73" spans="1:27" x14ac:dyDescent="0.25">
      <c r="A73" s="92" t="s">
        <v>242</v>
      </c>
      <c r="B73" s="91">
        <v>2.19</v>
      </c>
      <c r="C73" s="91">
        <v>24.5</v>
      </c>
      <c r="D73" s="91">
        <v>1.75</v>
      </c>
      <c r="E73" s="91">
        <v>8.89</v>
      </c>
      <c r="F73" s="91">
        <v>15.8</v>
      </c>
      <c r="G73" s="91">
        <v>6.085</v>
      </c>
      <c r="H73" s="91">
        <v>4.375</v>
      </c>
      <c r="I73" s="91">
        <v>3.8</v>
      </c>
      <c r="J73" s="91">
        <v>5</v>
      </c>
      <c r="K73" s="91">
        <v>6</v>
      </c>
      <c r="L73" s="91">
        <v>2.25</v>
      </c>
      <c r="M73" s="90"/>
      <c r="N73" s="90">
        <v>75.770499999999998</v>
      </c>
      <c r="O73" s="85"/>
      <c r="P73" s="85"/>
      <c r="Q73" s="85"/>
      <c r="R73" s="85"/>
      <c r="S73" s="85"/>
      <c r="AA73" s="87"/>
    </row>
    <row r="74" spans="1:27" x14ac:dyDescent="0.25">
      <c r="A74" s="92" t="s">
        <v>2716</v>
      </c>
      <c r="B74" s="91" t="s">
        <v>1518</v>
      </c>
      <c r="C74" s="91" t="s">
        <v>1518</v>
      </c>
      <c r="D74" s="91" t="s">
        <v>1518</v>
      </c>
      <c r="E74" s="91" t="s">
        <v>1518</v>
      </c>
      <c r="F74" s="91" t="s">
        <v>1518</v>
      </c>
      <c r="G74" s="91" t="s">
        <v>1518</v>
      </c>
      <c r="H74" s="91" t="s">
        <v>1518</v>
      </c>
      <c r="I74" s="91" t="s">
        <v>1518</v>
      </c>
      <c r="J74" s="91" t="s">
        <v>1518</v>
      </c>
      <c r="K74" s="91" t="s">
        <v>1518</v>
      </c>
      <c r="L74" s="91" t="s">
        <v>1518</v>
      </c>
      <c r="M74" s="90"/>
      <c r="N74" s="90" t="e">
        <v>#N/A</v>
      </c>
      <c r="O74" s="85"/>
      <c r="P74" s="85"/>
      <c r="Q74" s="85"/>
      <c r="R74" s="85"/>
      <c r="S74" s="85"/>
      <c r="AA74" s="87"/>
    </row>
    <row r="75" spans="1:27" x14ac:dyDescent="0.25">
      <c r="A75" s="92" t="s">
        <v>237</v>
      </c>
      <c r="B75" s="91">
        <v>1.5</v>
      </c>
      <c r="C75" s="91">
        <v>11.5</v>
      </c>
      <c r="D75" s="91">
        <v>0.5</v>
      </c>
      <c r="E75" s="91">
        <v>18</v>
      </c>
      <c r="F75" s="91">
        <v>15</v>
      </c>
      <c r="G75" s="91">
        <v>0.75</v>
      </c>
      <c r="H75" s="91">
        <v>6</v>
      </c>
      <c r="I75" s="91">
        <v>15</v>
      </c>
      <c r="J75" s="91">
        <v>10</v>
      </c>
      <c r="K75" s="91">
        <v>7.5</v>
      </c>
      <c r="L75" s="91">
        <v>2</v>
      </c>
      <c r="M75" s="90"/>
      <c r="N75" s="90">
        <v>75.125</v>
      </c>
      <c r="P75" s="85"/>
      <c r="Q75" s="85"/>
      <c r="R75" s="85"/>
      <c r="S75" s="85"/>
      <c r="AA75" s="87"/>
    </row>
    <row r="76" spans="1:27" x14ac:dyDescent="0.25">
      <c r="A76" s="92" t="s">
        <v>1509</v>
      </c>
      <c r="B76" s="91">
        <v>1</v>
      </c>
      <c r="C76" s="91">
        <v>13.33</v>
      </c>
      <c r="D76" s="91">
        <v>3</v>
      </c>
      <c r="E76" s="91">
        <v>14.5</v>
      </c>
      <c r="F76" s="91">
        <v>15.75</v>
      </c>
      <c r="G76" s="91">
        <v>3.25</v>
      </c>
      <c r="H76" s="91">
        <v>2</v>
      </c>
      <c r="I76" s="91">
        <v>2</v>
      </c>
      <c r="J76" s="91">
        <v>3.75</v>
      </c>
      <c r="K76" s="91">
        <v>5.25</v>
      </c>
      <c r="L76" s="91">
        <v>1.5</v>
      </c>
      <c r="M76" s="90"/>
      <c r="N76" s="90">
        <v>48.125</v>
      </c>
      <c r="P76" s="85"/>
      <c r="Q76" s="85"/>
      <c r="AA76" s="87"/>
    </row>
    <row r="77" spans="1:27" x14ac:dyDescent="0.25">
      <c r="A77" s="90" t="s">
        <v>280</v>
      </c>
      <c r="B77" s="91">
        <v>3</v>
      </c>
      <c r="C77" s="91">
        <v>9.5</v>
      </c>
      <c r="D77" s="91">
        <v>7</v>
      </c>
      <c r="E77" s="91">
        <v>9.75</v>
      </c>
      <c r="F77" s="91">
        <v>19</v>
      </c>
      <c r="G77" s="91">
        <v>1.2150000000000001</v>
      </c>
      <c r="H77" s="91">
        <v>5.25</v>
      </c>
      <c r="I77" s="91">
        <v>3.875</v>
      </c>
      <c r="J77" s="91">
        <v>12.5</v>
      </c>
      <c r="K77" s="91">
        <v>5</v>
      </c>
      <c r="L77" s="91">
        <v>3</v>
      </c>
      <c r="M77" s="90"/>
      <c r="N77" s="90">
        <v>83.929500000000004</v>
      </c>
      <c r="AA77" s="87"/>
    </row>
    <row r="78" spans="1:27" x14ac:dyDescent="0.25">
      <c r="A78" s="90" t="s">
        <v>885</v>
      </c>
      <c r="B78" s="91">
        <v>3</v>
      </c>
      <c r="C78" s="91">
        <v>24</v>
      </c>
      <c r="D78" s="91">
        <v>3</v>
      </c>
      <c r="E78" s="91">
        <v>8</v>
      </c>
      <c r="F78" s="91">
        <v>14</v>
      </c>
      <c r="G78" s="91">
        <v>3.5</v>
      </c>
      <c r="H78" s="91">
        <v>4.75</v>
      </c>
      <c r="I78" s="91">
        <v>3.25</v>
      </c>
      <c r="J78" s="91">
        <v>5.5</v>
      </c>
      <c r="K78" s="91">
        <v>3.75</v>
      </c>
      <c r="L78" s="91">
        <v>2</v>
      </c>
      <c r="M78" s="90"/>
      <c r="N78" s="90">
        <v>74.199999999999989</v>
      </c>
      <c r="AA78" s="87"/>
    </row>
    <row r="79" spans="1:27" x14ac:dyDescent="0.25">
      <c r="A79" s="92" t="s">
        <v>247</v>
      </c>
      <c r="B79" s="91">
        <v>2.25</v>
      </c>
      <c r="C79" s="91">
        <v>70</v>
      </c>
      <c r="D79" s="91">
        <v>1</v>
      </c>
      <c r="E79" s="91">
        <v>0.5</v>
      </c>
      <c r="F79" s="91">
        <v>15.5</v>
      </c>
      <c r="G79" s="91">
        <v>1</v>
      </c>
      <c r="H79" s="91">
        <v>5</v>
      </c>
      <c r="I79" s="91">
        <v>6.5</v>
      </c>
      <c r="J79" s="91">
        <v>9.25</v>
      </c>
      <c r="K79" s="91">
        <v>3</v>
      </c>
      <c r="L79" s="91">
        <v>1.5</v>
      </c>
      <c r="M79" s="90"/>
      <c r="N79" s="90">
        <v>59.849999999999994</v>
      </c>
      <c r="AA79" s="87"/>
    </row>
    <row r="80" spans="1:27" x14ac:dyDescent="0.25">
      <c r="A80" s="90" t="s">
        <v>269</v>
      </c>
      <c r="B80" s="91" t="s">
        <v>1518</v>
      </c>
      <c r="C80" s="91" t="s">
        <v>1518</v>
      </c>
      <c r="D80" s="91" t="s">
        <v>1518</v>
      </c>
      <c r="E80" s="91" t="s">
        <v>1518</v>
      </c>
      <c r="F80" s="91" t="s">
        <v>1518</v>
      </c>
      <c r="G80" s="91" t="s">
        <v>1518</v>
      </c>
      <c r="H80" s="91" t="s">
        <v>1518</v>
      </c>
      <c r="I80" s="91" t="s">
        <v>1518</v>
      </c>
      <c r="J80" s="91" t="s">
        <v>1518</v>
      </c>
      <c r="K80" s="91" t="s">
        <v>1518</v>
      </c>
      <c r="L80" s="91" t="s">
        <v>1518</v>
      </c>
      <c r="M80" s="90"/>
      <c r="N80" s="90" t="e">
        <v>#N/A</v>
      </c>
      <c r="AA80" s="87"/>
    </row>
    <row r="81" spans="1:27" x14ac:dyDescent="0.25">
      <c r="A81" s="92" t="s">
        <v>268</v>
      </c>
      <c r="B81" s="91">
        <v>3</v>
      </c>
      <c r="C81" s="91">
        <v>11.5</v>
      </c>
      <c r="D81" s="91">
        <v>3.375</v>
      </c>
      <c r="E81" s="91">
        <v>9.25</v>
      </c>
      <c r="F81" s="91">
        <v>17.5</v>
      </c>
      <c r="G81" s="91">
        <v>2.27</v>
      </c>
      <c r="H81" s="91">
        <v>4.875</v>
      </c>
      <c r="I81" s="91">
        <v>3</v>
      </c>
      <c r="J81" s="91">
        <v>8.125</v>
      </c>
      <c r="K81" s="91">
        <v>4</v>
      </c>
      <c r="L81" s="91">
        <v>2.375</v>
      </c>
      <c r="M81" s="90"/>
      <c r="N81" s="90">
        <v>74.71350000000001</v>
      </c>
      <c r="AA81" s="87"/>
    </row>
    <row r="82" spans="1:27" x14ac:dyDescent="0.25">
      <c r="A82" s="92" t="s">
        <v>966</v>
      </c>
      <c r="B82" s="91">
        <v>2</v>
      </c>
      <c r="C82" s="91">
        <v>16</v>
      </c>
      <c r="D82" s="91">
        <v>3.125</v>
      </c>
      <c r="E82" s="91">
        <v>9</v>
      </c>
      <c r="F82" s="91">
        <v>16</v>
      </c>
      <c r="G82" s="91">
        <v>3.5</v>
      </c>
      <c r="H82" s="91">
        <v>3</v>
      </c>
      <c r="I82" s="91">
        <v>3</v>
      </c>
      <c r="J82" s="91">
        <v>3</v>
      </c>
      <c r="K82" s="91">
        <v>3.5</v>
      </c>
      <c r="L82" s="91">
        <v>1.25</v>
      </c>
      <c r="M82" s="90"/>
      <c r="N82" s="90">
        <v>55.612499999999997</v>
      </c>
      <c r="AA82" s="87"/>
    </row>
    <row r="83" spans="1:27" x14ac:dyDescent="0.25">
      <c r="A83" s="92" t="s">
        <v>1510</v>
      </c>
      <c r="B83" s="91">
        <v>4.125</v>
      </c>
      <c r="C83" s="91">
        <v>50</v>
      </c>
      <c r="D83" s="91">
        <v>1</v>
      </c>
      <c r="E83" s="91">
        <v>10.715</v>
      </c>
      <c r="F83" s="91">
        <v>17.25</v>
      </c>
      <c r="G83" s="91">
        <v>8.67</v>
      </c>
      <c r="H83" s="91">
        <v>6.835</v>
      </c>
      <c r="I83" s="91">
        <v>6.1349999999999998</v>
      </c>
      <c r="J83" s="91">
        <v>4</v>
      </c>
      <c r="K83" s="91">
        <v>3.25</v>
      </c>
      <c r="L83" s="91">
        <v>3.25</v>
      </c>
      <c r="M83" s="90"/>
      <c r="N83" s="90">
        <v>96.870999999999995</v>
      </c>
      <c r="AA83" s="87"/>
    </row>
    <row r="84" spans="1:27" x14ac:dyDescent="0.25">
      <c r="A84" s="92" t="s">
        <v>281</v>
      </c>
      <c r="B84" s="91">
        <v>1.6950000000000001</v>
      </c>
      <c r="C84" s="91">
        <v>43</v>
      </c>
      <c r="D84" s="91">
        <v>0.95</v>
      </c>
      <c r="E84" s="91">
        <v>36.5</v>
      </c>
      <c r="F84" s="91">
        <v>12.5</v>
      </c>
      <c r="G84" s="91">
        <v>0.95</v>
      </c>
      <c r="H84" s="91">
        <v>5</v>
      </c>
      <c r="I84" s="91">
        <v>5.38</v>
      </c>
      <c r="J84" s="91">
        <v>4.25</v>
      </c>
      <c r="K84" s="91">
        <v>2.875</v>
      </c>
      <c r="L84" s="91">
        <v>1.75</v>
      </c>
      <c r="M84" s="90"/>
      <c r="N84" s="90">
        <v>54.225000000000001</v>
      </c>
      <c r="AA84" s="87"/>
    </row>
    <row r="85" spans="1:27" x14ac:dyDescent="0.25">
      <c r="A85" s="92" t="s">
        <v>236</v>
      </c>
      <c r="B85" s="91">
        <v>1.5</v>
      </c>
      <c r="C85" s="91">
        <v>11</v>
      </c>
      <c r="D85" s="91">
        <v>0.7</v>
      </c>
      <c r="E85" s="91" t="s">
        <v>1518</v>
      </c>
      <c r="F85" s="91">
        <v>15</v>
      </c>
      <c r="G85" s="91">
        <v>0.5</v>
      </c>
      <c r="H85" s="91">
        <v>4.25</v>
      </c>
      <c r="I85" s="91">
        <v>14</v>
      </c>
      <c r="J85" s="91">
        <v>10</v>
      </c>
      <c r="K85" s="91">
        <v>6.875</v>
      </c>
      <c r="L85" s="91">
        <v>3.5</v>
      </c>
      <c r="M85" s="90"/>
      <c r="N85" s="90">
        <v>63.809999999999995</v>
      </c>
      <c r="AA85" s="87"/>
    </row>
    <row r="86" spans="1:27" x14ac:dyDescent="0.25">
      <c r="A86" s="93" t="s">
        <v>1499</v>
      </c>
      <c r="B86" s="91">
        <v>1.5</v>
      </c>
      <c r="C86" s="91">
        <v>12</v>
      </c>
      <c r="D86" s="91">
        <v>1.915</v>
      </c>
      <c r="E86" s="91">
        <v>17.25</v>
      </c>
      <c r="F86" s="91">
        <v>15.75</v>
      </c>
      <c r="G86" s="91">
        <v>1.915</v>
      </c>
      <c r="H86" s="91">
        <v>3.585</v>
      </c>
      <c r="I86" s="91">
        <v>7.625</v>
      </c>
      <c r="J86" s="91">
        <v>2.75</v>
      </c>
      <c r="K86" s="91">
        <v>4.335</v>
      </c>
      <c r="L86" s="91">
        <v>3</v>
      </c>
      <c r="M86" s="90"/>
      <c r="N86" s="90">
        <v>53.744</v>
      </c>
      <c r="AA86" s="87"/>
    </row>
    <row r="87" spans="1:27" x14ac:dyDescent="0.25">
      <c r="A87" s="92" t="s">
        <v>1511</v>
      </c>
      <c r="B87" s="91">
        <v>1</v>
      </c>
      <c r="C87" s="91">
        <v>16</v>
      </c>
      <c r="D87" s="91">
        <v>12</v>
      </c>
      <c r="E87" s="91">
        <v>6</v>
      </c>
      <c r="F87" s="91">
        <v>15.94</v>
      </c>
      <c r="G87" s="91">
        <v>3.125</v>
      </c>
      <c r="H87" s="91">
        <v>2.9</v>
      </c>
      <c r="I87" s="91">
        <v>13</v>
      </c>
      <c r="J87" s="91">
        <v>3.25</v>
      </c>
      <c r="K87" s="91">
        <v>5</v>
      </c>
      <c r="L87" s="91">
        <v>2.375</v>
      </c>
      <c r="M87" s="90"/>
      <c r="N87" s="90">
        <v>63.162500000000001</v>
      </c>
      <c r="AA87" s="87"/>
    </row>
    <row r="88" spans="1:27" x14ac:dyDescent="0.25">
      <c r="A88" s="92" t="s">
        <v>1512</v>
      </c>
      <c r="B88" s="91">
        <v>1.25</v>
      </c>
      <c r="C88" s="91">
        <v>7.5</v>
      </c>
      <c r="D88" s="91">
        <v>1</v>
      </c>
      <c r="E88" s="91">
        <v>7.5</v>
      </c>
      <c r="F88" s="91">
        <v>17</v>
      </c>
      <c r="G88" s="91">
        <v>1</v>
      </c>
      <c r="H88" s="91">
        <v>5</v>
      </c>
      <c r="I88" s="91">
        <v>8.3333333333333304</v>
      </c>
      <c r="J88" s="91">
        <v>10</v>
      </c>
      <c r="K88" s="91">
        <v>3</v>
      </c>
      <c r="L88" s="91">
        <v>3</v>
      </c>
      <c r="M88" s="90"/>
      <c r="N88" s="90">
        <v>50.849999999999994</v>
      </c>
      <c r="AA88" s="87"/>
    </row>
    <row r="89" spans="1:27" x14ac:dyDescent="0.25">
      <c r="A89" s="92" t="s">
        <v>1497</v>
      </c>
      <c r="B89" s="91">
        <v>1.875</v>
      </c>
      <c r="C89" s="91">
        <v>14.5</v>
      </c>
      <c r="D89" s="91">
        <v>9</v>
      </c>
      <c r="E89" s="91">
        <v>25</v>
      </c>
      <c r="F89" s="91">
        <v>18</v>
      </c>
      <c r="G89" s="91">
        <v>6</v>
      </c>
      <c r="H89" s="91">
        <v>5</v>
      </c>
      <c r="I89" s="91">
        <v>9</v>
      </c>
      <c r="J89" s="91">
        <v>8.5</v>
      </c>
      <c r="K89" s="91">
        <v>4.5</v>
      </c>
      <c r="L89" s="91">
        <v>2.75</v>
      </c>
      <c r="M89" s="90"/>
      <c r="N89" s="90">
        <v>79.375</v>
      </c>
      <c r="AA89" s="87"/>
    </row>
    <row r="90" spans="1:27" x14ac:dyDescent="0.25">
      <c r="A90" s="92" t="s">
        <v>256</v>
      </c>
      <c r="B90" s="91">
        <v>1.5</v>
      </c>
      <c r="C90" s="91">
        <v>32</v>
      </c>
      <c r="D90" s="91">
        <v>10.5</v>
      </c>
      <c r="E90" s="91">
        <v>40</v>
      </c>
      <c r="F90" s="91">
        <v>21.5</v>
      </c>
      <c r="G90" s="91">
        <v>4</v>
      </c>
      <c r="H90" s="91">
        <v>5</v>
      </c>
      <c r="I90" s="91">
        <v>12</v>
      </c>
      <c r="J90" s="91">
        <v>6.75</v>
      </c>
      <c r="K90" s="91">
        <v>7.5</v>
      </c>
      <c r="L90" s="91">
        <v>9</v>
      </c>
      <c r="M90" s="90"/>
      <c r="N90" s="90">
        <v>87.35</v>
      </c>
      <c r="AA90" s="87"/>
    </row>
    <row r="91" spans="1:27" x14ac:dyDescent="0.25">
      <c r="A91" s="92" t="s">
        <v>265</v>
      </c>
      <c r="B91" s="91">
        <v>1.25</v>
      </c>
      <c r="C91" s="91">
        <v>5.5</v>
      </c>
      <c r="D91" s="91">
        <v>12.5</v>
      </c>
      <c r="E91" s="91">
        <v>12.5</v>
      </c>
      <c r="F91" s="91">
        <v>20</v>
      </c>
      <c r="G91" s="91">
        <v>2.25</v>
      </c>
      <c r="H91" s="91">
        <v>3</v>
      </c>
      <c r="I91" s="91">
        <v>11</v>
      </c>
      <c r="J91" s="91">
        <v>5.25</v>
      </c>
      <c r="K91" s="91">
        <v>3.5</v>
      </c>
      <c r="L91" s="91">
        <v>2.25</v>
      </c>
      <c r="M91" s="90"/>
      <c r="N91" s="90">
        <v>59.424999999999997</v>
      </c>
      <c r="AA91" s="87"/>
    </row>
    <row r="92" spans="1:27" x14ac:dyDescent="0.25">
      <c r="A92" s="94" t="s">
        <v>259</v>
      </c>
      <c r="B92" s="91">
        <v>1.375</v>
      </c>
      <c r="C92" s="91">
        <v>58</v>
      </c>
      <c r="D92" s="91">
        <v>8.5</v>
      </c>
      <c r="E92" s="91">
        <v>9</v>
      </c>
      <c r="F92" s="91">
        <v>14.5</v>
      </c>
      <c r="G92" s="91">
        <v>8</v>
      </c>
      <c r="H92" s="91">
        <v>6</v>
      </c>
      <c r="I92" s="91">
        <v>8</v>
      </c>
      <c r="J92" s="91">
        <v>5.25</v>
      </c>
      <c r="K92" s="91">
        <v>5</v>
      </c>
      <c r="L92" s="91">
        <v>1.25</v>
      </c>
      <c r="M92" s="90"/>
      <c r="N92" s="90">
        <v>83.824999999999989</v>
      </c>
      <c r="AA92" s="87"/>
    </row>
    <row r="93" spans="1:27" x14ac:dyDescent="0.25">
      <c r="A93" s="92" t="s">
        <v>1502</v>
      </c>
      <c r="B93" s="91">
        <v>3</v>
      </c>
      <c r="C93" s="91">
        <v>16</v>
      </c>
      <c r="D93" s="91">
        <v>1.2</v>
      </c>
      <c r="E93" s="91">
        <v>4</v>
      </c>
      <c r="F93" s="91">
        <v>23.5</v>
      </c>
      <c r="G93" s="91">
        <v>1.4</v>
      </c>
      <c r="H93" s="91">
        <v>7.5</v>
      </c>
      <c r="I93" s="91">
        <v>4</v>
      </c>
      <c r="J93" s="91">
        <v>5.5</v>
      </c>
      <c r="K93" s="91">
        <v>5.5</v>
      </c>
      <c r="L93" s="91">
        <v>3</v>
      </c>
      <c r="M93" s="90"/>
      <c r="N93" s="90">
        <v>89.88</v>
      </c>
      <c r="AA93" s="87"/>
    </row>
    <row r="94" spans="1:27" x14ac:dyDescent="0.25">
      <c r="A94" s="92" t="s">
        <v>1503</v>
      </c>
      <c r="B94" s="91">
        <v>2</v>
      </c>
      <c r="C94" s="91">
        <v>26</v>
      </c>
      <c r="D94" s="91">
        <v>6.125</v>
      </c>
      <c r="E94" s="91">
        <v>13.5</v>
      </c>
      <c r="F94" s="91">
        <v>21.5</v>
      </c>
      <c r="G94" s="91">
        <v>6.875</v>
      </c>
      <c r="H94" s="91">
        <v>3</v>
      </c>
      <c r="I94" s="91">
        <v>8.25</v>
      </c>
      <c r="J94" s="91">
        <v>4</v>
      </c>
      <c r="K94" s="91">
        <v>5</v>
      </c>
      <c r="L94" s="91">
        <v>2.75</v>
      </c>
      <c r="M94" s="90"/>
      <c r="N94" s="90">
        <v>69.900000000000006</v>
      </c>
      <c r="AA94" s="87"/>
    </row>
    <row r="95" spans="1:27" x14ac:dyDescent="0.25">
      <c r="A95" s="92" t="s">
        <v>263</v>
      </c>
      <c r="B95" s="91">
        <v>1</v>
      </c>
      <c r="C95" s="91">
        <v>7.5</v>
      </c>
      <c r="D95" s="91">
        <v>1</v>
      </c>
      <c r="E95" s="91">
        <v>7.5</v>
      </c>
      <c r="F95" s="91">
        <v>16.5</v>
      </c>
      <c r="G95" s="91">
        <v>1</v>
      </c>
      <c r="H95" s="91">
        <v>5</v>
      </c>
      <c r="I95" s="91">
        <v>8.3333333333333304</v>
      </c>
      <c r="J95" s="91">
        <v>10</v>
      </c>
      <c r="K95" s="91">
        <v>3</v>
      </c>
      <c r="L95" s="91">
        <v>3</v>
      </c>
      <c r="M95" s="90"/>
      <c r="N95" s="90">
        <v>48.599999999999994</v>
      </c>
      <c r="AA95" s="87"/>
    </row>
    <row r="96" spans="1:27" x14ac:dyDescent="0.25">
      <c r="A96" s="92" t="s">
        <v>282</v>
      </c>
      <c r="B96" s="91">
        <v>3.44</v>
      </c>
      <c r="C96" s="91">
        <v>14.75</v>
      </c>
      <c r="D96" s="91">
        <v>2.875</v>
      </c>
      <c r="E96" s="91">
        <v>15.5</v>
      </c>
      <c r="F96" s="91">
        <v>19</v>
      </c>
      <c r="G96" s="91">
        <v>2.75</v>
      </c>
      <c r="H96" s="91">
        <v>7.25</v>
      </c>
      <c r="I96" s="91">
        <v>10.42</v>
      </c>
      <c r="J96" s="91">
        <v>7</v>
      </c>
      <c r="K96" s="91">
        <v>4.5</v>
      </c>
      <c r="L96" s="91">
        <v>3.625</v>
      </c>
      <c r="M96" s="90"/>
      <c r="N96" s="90">
        <v>92.522500000000008</v>
      </c>
      <c r="AA96" s="87"/>
    </row>
    <row r="97" spans="1:28" x14ac:dyDescent="0.25">
      <c r="A97" s="92" t="s">
        <v>224</v>
      </c>
      <c r="B97" s="91" t="s">
        <v>1518</v>
      </c>
      <c r="C97" s="91" t="s">
        <v>1518</v>
      </c>
      <c r="D97" s="91" t="s">
        <v>1518</v>
      </c>
      <c r="E97" s="91" t="s">
        <v>1518</v>
      </c>
      <c r="F97" s="91" t="s">
        <v>1518</v>
      </c>
      <c r="G97" s="91" t="s">
        <v>1518</v>
      </c>
      <c r="H97" s="91" t="s">
        <v>1518</v>
      </c>
      <c r="I97" s="91" t="s">
        <v>1518</v>
      </c>
      <c r="J97" s="91" t="s">
        <v>1518</v>
      </c>
      <c r="K97" s="91" t="s">
        <v>1518</v>
      </c>
      <c r="L97" s="91" t="s">
        <v>1518</v>
      </c>
      <c r="M97" s="90"/>
      <c r="N97" s="90" t="e">
        <v>#N/A</v>
      </c>
      <c r="AA97" s="87"/>
    </row>
    <row r="98" spans="1:28" x14ac:dyDescent="0.25">
      <c r="A98" s="92" t="s">
        <v>276</v>
      </c>
      <c r="B98" s="91">
        <v>1</v>
      </c>
      <c r="C98" s="91">
        <v>23</v>
      </c>
      <c r="D98" s="91">
        <v>1</v>
      </c>
      <c r="E98" s="91">
        <v>20</v>
      </c>
      <c r="F98" s="91">
        <v>17</v>
      </c>
      <c r="G98" s="91">
        <v>1</v>
      </c>
      <c r="H98" s="91">
        <v>5</v>
      </c>
      <c r="I98" s="91">
        <v>8.3333333333333304</v>
      </c>
      <c r="J98" s="91">
        <v>10</v>
      </c>
      <c r="K98" s="91">
        <v>3</v>
      </c>
      <c r="L98" s="91">
        <v>3</v>
      </c>
      <c r="M98" s="90"/>
      <c r="N98" s="90">
        <v>48.599999999999994</v>
      </c>
      <c r="AA98" s="87"/>
    </row>
    <row r="99" spans="1:28" x14ac:dyDescent="0.25">
      <c r="A99" s="92" t="s">
        <v>238</v>
      </c>
      <c r="B99" s="91">
        <v>3.13</v>
      </c>
      <c r="C99" s="91">
        <v>14.5</v>
      </c>
      <c r="D99" s="91">
        <v>2.75</v>
      </c>
      <c r="E99" s="91">
        <v>15</v>
      </c>
      <c r="F99" s="91">
        <v>18.75</v>
      </c>
      <c r="G99" s="91">
        <v>2.75</v>
      </c>
      <c r="H99" s="91">
        <v>8.5</v>
      </c>
      <c r="I99" s="91">
        <v>10</v>
      </c>
      <c r="J99" s="91">
        <v>8</v>
      </c>
      <c r="K99" s="91">
        <v>4.5</v>
      </c>
      <c r="L99" s="91">
        <v>4.5</v>
      </c>
      <c r="M99" s="90"/>
      <c r="N99" s="90">
        <v>95.820000000000007</v>
      </c>
      <c r="AA99" s="87"/>
    </row>
    <row r="100" spans="1:28" x14ac:dyDescent="0.25">
      <c r="A100" s="94" t="s">
        <v>1003</v>
      </c>
      <c r="B100" s="91">
        <v>1.5</v>
      </c>
      <c r="C100" s="91">
        <v>7.5</v>
      </c>
      <c r="D100" s="91">
        <v>1.4</v>
      </c>
      <c r="E100" s="91">
        <v>7.5</v>
      </c>
      <c r="F100" s="91">
        <v>20</v>
      </c>
      <c r="G100" s="91">
        <v>1.4</v>
      </c>
      <c r="H100" s="91">
        <v>5</v>
      </c>
      <c r="I100" s="91">
        <v>10.4166666666667</v>
      </c>
      <c r="J100" s="91">
        <v>7</v>
      </c>
      <c r="K100" s="91">
        <v>3.5</v>
      </c>
      <c r="L100" s="91">
        <v>3</v>
      </c>
      <c r="M100" s="90"/>
      <c r="N100" s="90">
        <v>56.14</v>
      </c>
      <c r="AA100" s="87"/>
    </row>
    <row r="101" spans="1:28" x14ac:dyDescent="0.25">
      <c r="A101" s="95" t="s">
        <v>1513</v>
      </c>
      <c r="B101" s="96">
        <v>1.75</v>
      </c>
      <c r="C101" s="96">
        <v>15.5</v>
      </c>
      <c r="D101" s="96">
        <v>1.75</v>
      </c>
      <c r="E101" s="96">
        <v>9.25</v>
      </c>
      <c r="F101" s="96">
        <v>17</v>
      </c>
      <c r="G101" s="96">
        <v>2.75</v>
      </c>
      <c r="H101" s="96">
        <v>4.875</v>
      </c>
      <c r="I101" s="96">
        <v>7.625</v>
      </c>
      <c r="J101" s="96">
        <v>6.75</v>
      </c>
      <c r="K101" s="96">
        <v>4.5</v>
      </c>
      <c r="L101" s="96">
        <v>2.75</v>
      </c>
      <c r="M101" s="90"/>
      <c r="N101" s="90">
        <v>63.975000000000001</v>
      </c>
      <c r="AA101" s="87"/>
    </row>
    <row r="102" spans="1:28" x14ac:dyDescent="0.25">
      <c r="A102" s="91" t="s">
        <v>1514</v>
      </c>
      <c r="B102" s="91">
        <v>1.875</v>
      </c>
      <c r="C102" s="91">
        <v>16.25</v>
      </c>
      <c r="D102" s="91">
        <v>1</v>
      </c>
      <c r="E102" s="91">
        <v>9</v>
      </c>
      <c r="F102" s="91">
        <v>16</v>
      </c>
      <c r="G102" s="91">
        <v>3.25</v>
      </c>
      <c r="H102" s="91">
        <v>4.375</v>
      </c>
      <c r="I102" s="91">
        <v>5.9249999999999998</v>
      </c>
      <c r="J102" s="91">
        <v>6</v>
      </c>
      <c r="K102" s="91">
        <v>5</v>
      </c>
      <c r="L102" s="91">
        <v>2</v>
      </c>
      <c r="M102" s="90"/>
      <c r="N102" s="90">
        <v>64.275000000000006</v>
      </c>
      <c r="AA102" s="87"/>
    </row>
    <row r="103" spans="1:28" x14ac:dyDescent="0.25">
      <c r="A103" s="91" t="s">
        <v>1515</v>
      </c>
      <c r="B103" s="91">
        <v>1.375</v>
      </c>
      <c r="C103" s="91">
        <v>14.5</v>
      </c>
      <c r="D103" s="91">
        <v>9</v>
      </c>
      <c r="E103" s="91">
        <v>12.5</v>
      </c>
      <c r="F103" s="91">
        <v>17</v>
      </c>
      <c r="G103" s="91">
        <v>3.125</v>
      </c>
      <c r="H103" s="91">
        <v>5</v>
      </c>
      <c r="I103" s="91">
        <v>9</v>
      </c>
      <c r="J103" s="91">
        <v>5.25</v>
      </c>
      <c r="K103" s="91">
        <v>4.5</v>
      </c>
      <c r="L103" s="91">
        <v>2.75</v>
      </c>
      <c r="M103" s="90"/>
      <c r="N103" s="90">
        <v>71.137500000000003</v>
      </c>
      <c r="AA103" s="87"/>
    </row>
    <row r="104" spans="1:28" x14ac:dyDescent="0.25">
      <c r="A104" s="91" t="s">
        <v>1516</v>
      </c>
      <c r="B104" s="91">
        <v>2</v>
      </c>
      <c r="C104" s="91">
        <v>14.75</v>
      </c>
      <c r="D104" s="91">
        <v>1.4</v>
      </c>
      <c r="E104" s="91">
        <v>13.5</v>
      </c>
      <c r="F104" s="91">
        <v>19</v>
      </c>
      <c r="G104" s="91">
        <v>1.4</v>
      </c>
      <c r="H104" s="91">
        <v>5</v>
      </c>
      <c r="I104" s="91">
        <v>8.3333333333333304</v>
      </c>
      <c r="J104" s="91">
        <v>7</v>
      </c>
      <c r="K104" s="91">
        <v>4.5</v>
      </c>
      <c r="L104" s="91">
        <v>3</v>
      </c>
      <c r="M104" s="90"/>
      <c r="N104" s="90">
        <v>64.64</v>
      </c>
      <c r="AA104" s="87"/>
    </row>
    <row r="105" spans="1:28" x14ac:dyDescent="0.25">
      <c r="A105" s="86"/>
      <c r="B105" s="86"/>
      <c r="C105" s="86"/>
      <c r="D105" s="86"/>
      <c r="E105" s="86"/>
      <c r="F105" s="86"/>
      <c r="G105" s="86"/>
      <c r="H105" s="86"/>
      <c r="I105" s="86"/>
      <c r="J105" s="86"/>
      <c r="K105" s="38"/>
      <c r="Z105" s="87"/>
      <c r="AA105" s="87"/>
    </row>
    <row r="106" spans="1:28" x14ac:dyDescent="0.25">
      <c r="A106" s="89"/>
      <c r="B106" s="87"/>
      <c r="C106" s="86"/>
      <c r="D106" s="86"/>
      <c r="E106" s="86"/>
      <c r="F106" s="86"/>
      <c r="G106" s="86"/>
      <c r="H106" s="86"/>
      <c r="I106" s="86"/>
      <c r="J106" s="86"/>
      <c r="K106" s="38"/>
    </row>
    <row r="107" spans="1:28" x14ac:dyDescent="0.25">
      <c r="A107" s="89"/>
      <c r="B107" s="86"/>
      <c r="C107" s="86"/>
      <c r="D107" s="86"/>
      <c r="E107" s="86"/>
      <c r="F107" s="86"/>
      <c r="G107" s="86"/>
      <c r="H107" s="86"/>
      <c r="I107" s="86"/>
      <c r="J107" s="86"/>
      <c r="K107" s="38"/>
    </row>
    <row r="108" spans="1:28" x14ac:dyDescent="0.25">
      <c r="A108" s="89"/>
      <c r="B108" s="86"/>
      <c r="C108" s="86"/>
      <c r="D108" s="86"/>
      <c r="E108" s="86"/>
      <c r="F108" s="86"/>
      <c r="G108" s="86"/>
      <c r="H108" s="86"/>
      <c r="I108" s="86"/>
      <c r="J108" s="86"/>
      <c r="K108" s="38"/>
    </row>
    <row r="109" spans="1:28" x14ac:dyDescent="0.25">
      <c r="A109" s="89"/>
      <c r="B109" s="86"/>
      <c r="C109" s="86"/>
      <c r="D109" s="86"/>
      <c r="E109" s="86"/>
      <c r="F109" s="86"/>
      <c r="G109" s="86"/>
      <c r="H109" s="86"/>
      <c r="I109" s="86"/>
      <c r="J109" s="86"/>
    </row>
    <row r="110" spans="1:28" ht="15.6" x14ac:dyDescent="0.25">
      <c r="A110" s="41" t="s">
        <v>1767</v>
      </c>
    </row>
    <row r="112" spans="1:28" ht="69" x14ac:dyDescent="0.3">
      <c r="A112" s="86"/>
      <c r="B112" s="44" t="s">
        <v>1408</v>
      </c>
      <c r="C112" s="44" t="s">
        <v>1409</v>
      </c>
      <c r="D112" s="44"/>
      <c r="E112" s="42"/>
      <c r="F112" s="44" t="s">
        <v>1370</v>
      </c>
      <c r="H112" s="121"/>
      <c r="I112" s="121"/>
      <c r="J112" s="121"/>
      <c r="K112" s="121"/>
      <c r="L112" s="121"/>
      <c r="M112" s="121"/>
      <c r="AB112" s="38"/>
    </row>
    <row r="113" spans="1:28" x14ac:dyDescent="0.25">
      <c r="A113" s="90" t="s">
        <v>277</v>
      </c>
      <c r="B113" s="91">
        <v>3.75</v>
      </c>
      <c r="C113" s="91">
        <v>20</v>
      </c>
      <c r="D113" s="91"/>
      <c r="E113" s="85"/>
      <c r="F113" s="90">
        <v>23.75</v>
      </c>
      <c r="K113" s="38"/>
      <c r="L113" s="85"/>
      <c r="AB113" s="38"/>
    </row>
    <row r="114" spans="1:28" x14ac:dyDescent="0.25">
      <c r="A114" s="90" t="s">
        <v>888</v>
      </c>
      <c r="B114" s="91">
        <v>6.5</v>
      </c>
      <c r="C114" s="91" t="s">
        <v>1518</v>
      </c>
      <c r="D114" s="91"/>
      <c r="E114" s="85"/>
      <c r="F114" s="90">
        <v>13</v>
      </c>
      <c r="K114" s="38"/>
      <c r="L114" s="85"/>
      <c r="AB114" s="38"/>
    </row>
    <row r="115" spans="1:28" x14ac:dyDescent="0.25">
      <c r="A115" s="92" t="s">
        <v>1507</v>
      </c>
      <c r="B115" s="91">
        <v>5</v>
      </c>
      <c r="C115" s="91" t="s">
        <v>1518</v>
      </c>
      <c r="D115" s="91"/>
      <c r="E115" s="85"/>
      <c r="F115" s="90">
        <v>10</v>
      </c>
      <c r="K115" s="38"/>
      <c r="L115" s="85"/>
      <c r="AB115" s="38"/>
    </row>
    <row r="116" spans="1:28" x14ac:dyDescent="0.25">
      <c r="A116" s="92" t="s">
        <v>1517</v>
      </c>
      <c r="B116" s="91">
        <v>5</v>
      </c>
      <c r="C116" s="91">
        <v>10</v>
      </c>
      <c r="D116" s="91"/>
      <c r="E116" s="85"/>
      <c r="F116" s="90">
        <v>6</v>
      </c>
      <c r="K116" s="38"/>
      <c r="L116" s="85"/>
      <c r="AB116" s="38"/>
    </row>
    <row r="117" spans="1:28" x14ac:dyDescent="0.25">
      <c r="A117" s="92" t="s">
        <v>986</v>
      </c>
      <c r="B117" s="91">
        <v>8</v>
      </c>
      <c r="C117" s="91">
        <v>17.5</v>
      </c>
      <c r="D117" s="91"/>
      <c r="E117" s="85"/>
      <c r="F117" s="90">
        <v>25.5</v>
      </c>
      <c r="K117" s="38"/>
      <c r="L117" s="85"/>
      <c r="AB117" s="38"/>
    </row>
    <row r="118" spans="1:28" x14ac:dyDescent="0.25">
      <c r="A118" s="92" t="s">
        <v>757</v>
      </c>
      <c r="B118" s="91">
        <v>10</v>
      </c>
      <c r="C118" s="91">
        <v>11</v>
      </c>
      <c r="D118" s="91"/>
      <c r="E118" s="85"/>
      <c r="F118" s="90">
        <v>21</v>
      </c>
      <c r="K118" s="38"/>
      <c r="L118" s="85"/>
      <c r="AB118" s="38"/>
    </row>
    <row r="119" spans="1:28" x14ac:dyDescent="0.25">
      <c r="A119" s="92" t="s">
        <v>1500</v>
      </c>
      <c r="B119" s="91">
        <v>5</v>
      </c>
      <c r="C119" s="91" t="s">
        <v>1518</v>
      </c>
      <c r="D119" s="91"/>
      <c r="F119" s="90">
        <v>10</v>
      </c>
      <c r="K119" s="38"/>
      <c r="L119" s="85"/>
      <c r="AB119" s="38"/>
    </row>
    <row r="120" spans="1:28" x14ac:dyDescent="0.25">
      <c r="A120" s="92" t="s">
        <v>243</v>
      </c>
      <c r="B120" s="91">
        <v>10</v>
      </c>
      <c r="C120" s="91" t="s">
        <v>1518</v>
      </c>
      <c r="D120" s="91"/>
      <c r="F120" s="90">
        <v>32.5</v>
      </c>
      <c r="K120" s="38"/>
      <c r="L120" s="85"/>
      <c r="AB120" s="38"/>
    </row>
    <row r="121" spans="1:28" x14ac:dyDescent="0.25">
      <c r="A121" s="92" t="s">
        <v>1508</v>
      </c>
      <c r="B121" s="91">
        <v>5</v>
      </c>
      <c r="C121" s="91">
        <v>15</v>
      </c>
      <c r="D121" s="91"/>
      <c r="E121" s="85"/>
      <c r="F121" s="90">
        <v>20</v>
      </c>
      <c r="K121" s="38"/>
      <c r="L121" s="85"/>
      <c r="AB121" s="38"/>
    </row>
    <row r="122" spans="1:28" x14ac:dyDescent="0.25">
      <c r="A122" s="90" t="s">
        <v>273</v>
      </c>
      <c r="B122" s="91" t="s">
        <v>1518</v>
      </c>
      <c r="C122" s="91" t="s">
        <v>1518</v>
      </c>
      <c r="D122" s="91"/>
      <c r="F122" s="90" t="e">
        <v>#N/A</v>
      </c>
      <c r="K122" s="38"/>
      <c r="L122" s="85"/>
      <c r="AB122" s="38"/>
    </row>
    <row r="123" spans="1:28" x14ac:dyDescent="0.25">
      <c r="A123" s="92" t="s">
        <v>911</v>
      </c>
      <c r="B123" s="91">
        <v>5</v>
      </c>
      <c r="C123" s="91" t="s">
        <v>1518</v>
      </c>
      <c r="D123" s="91"/>
      <c r="F123" s="90">
        <v>10</v>
      </c>
      <c r="K123" s="38"/>
      <c r="L123" s="85"/>
      <c r="AB123" s="38"/>
    </row>
    <row r="124" spans="1:28" x14ac:dyDescent="0.25">
      <c r="A124" s="92" t="s">
        <v>234</v>
      </c>
      <c r="B124" s="91">
        <v>2.5</v>
      </c>
      <c r="C124" s="91" t="s">
        <v>1518</v>
      </c>
      <c r="D124" s="91"/>
      <c r="F124" s="90">
        <v>5</v>
      </c>
      <c r="K124" s="38"/>
      <c r="L124" s="85"/>
      <c r="AB124" s="38"/>
    </row>
    <row r="125" spans="1:28" x14ac:dyDescent="0.25">
      <c r="A125" s="92" t="s">
        <v>872</v>
      </c>
      <c r="B125" s="91">
        <v>6.5</v>
      </c>
      <c r="C125" s="91" t="s">
        <v>1518</v>
      </c>
      <c r="D125" s="91"/>
      <c r="F125" s="90">
        <v>13</v>
      </c>
      <c r="K125" s="38"/>
      <c r="L125" s="85"/>
      <c r="AB125" s="38"/>
    </row>
    <row r="126" spans="1:28" x14ac:dyDescent="0.25">
      <c r="A126" s="92" t="s">
        <v>242</v>
      </c>
      <c r="B126" s="91">
        <v>10</v>
      </c>
      <c r="C126" s="91" t="s">
        <v>1518</v>
      </c>
      <c r="D126" s="91"/>
      <c r="E126" s="85"/>
      <c r="F126" s="90">
        <v>20</v>
      </c>
      <c r="K126" s="38"/>
      <c r="L126" s="85"/>
      <c r="AB126" s="38"/>
    </row>
    <row r="127" spans="1:28" x14ac:dyDescent="0.25">
      <c r="A127" s="92" t="s">
        <v>2716</v>
      </c>
      <c r="B127" s="91" t="s">
        <v>1518</v>
      </c>
      <c r="C127" s="91" t="s">
        <v>1518</v>
      </c>
      <c r="D127" s="91"/>
      <c r="E127" s="85"/>
      <c r="F127" s="90" t="e">
        <v>#N/A</v>
      </c>
      <c r="K127" s="38"/>
      <c r="L127" s="85"/>
      <c r="AB127" s="38"/>
    </row>
    <row r="128" spans="1:28" x14ac:dyDescent="0.25">
      <c r="A128" s="92" t="s">
        <v>237</v>
      </c>
      <c r="B128" s="91">
        <v>7.33</v>
      </c>
      <c r="C128" s="91">
        <v>14</v>
      </c>
      <c r="D128" s="91"/>
      <c r="F128" s="90">
        <v>21.33</v>
      </c>
      <c r="K128" s="38"/>
      <c r="L128" s="85"/>
      <c r="AB128" s="38"/>
    </row>
    <row r="129" spans="1:28" x14ac:dyDescent="0.25">
      <c r="A129" s="92" t="s">
        <v>1509</v>
      </c>
      <c r="B129" s="91" t="s">
        <v>1518</v>
      </c>
      <c r="C129" s="91" t="s">
        <v>1518</v>
      </c>
      <c r="D129" s="91"/>
      <c r="E129" s="85"/>
      <c r="F129" s="90">
        <v>20</v>
      </c>
      <c r="K129" s="38"/>
      <c r="L129" s="85"/>
      <c r="AB129" s="38"/>
    </row>
    <row r="130" spans="1:28" x14ac:dyDescent="0.25">
      <c r="A130" s="90" t="s">
        <v>280</v>
      </c>
      <c r="B130" s="91">
        <v>4.5</v>
      </c>
      <c r="C130" s="91">
        <v>20</v>
      </c>
      <c r="D130" s="91"/>
      <c r="F130" s="90">
        <v>24.5</v>
      </c>
      <c r="K130" s="38"/>
      <c r="L130" s="85"/>
      <c r="AB130" s="38"/>
    </row>
    <row r="131" spans="1:28" x14ac:dyDescent="0.25">
      <c r="A131" s="90" t="s">
        <v>885</v>
      </c>
      <c r="B131" s="91">
        <v>3</v>
      </c>
      <c r="C131" s="91" t="s">
        <v>1518</v>
      </c>
      <c r="D131" s="91"/>
      <c r="F131" s="90">
        <v>6</v>
      </c>
      <c r="K131" s="38"/>
      <c r="L131" s="85"/>
      <c r="AB131" s="38"/>
    </row>
    <row r="132" spans="1:28" x14ac:dyDescent="0.25">
      <c r="A132" s="92" t="s">
        <v>247</v>
      </c>
      <c r="B132" s="91">
        <v>5</v>
      </c>
      <c r="C132" s="91" t="s">
        <v>1518</v>
      </c>
      <c r="D132" s="91"/>
      <c r="F132" s="90">
        <v>10</v>
      </c>
      <c r="K132" s="38"/>
      <c r="L132" s="85"/>
      <c r="AB132" s="38"/>
    </row>
    <row r="133" spans="1:28" x14ac:dyDescent="0.25">
      <c r="A133" s="90" t="s">
        <v>269</v>
      </c>
      <c r="B133" s="91" t="s">
        <v>1518</v>
      </c>
      <c r="C133" s="91" t="s">
        <v>1518</v>
      </c>
      <c r="D133" s="91"/>
      <c r="F133" s="90" t="e">
        <v>#N/A</v>
      </c>
      <c r="K133" s="38"/>
      <c r="L133" s="85"/>
      <c r="AB133" s="38"/>
    </row>
    <row r="134" spans="1:28" x14ac:dyDescent="0.25">
      <c r="A134" s="92" t="s">
        <v>268</v>
      </c>
      <c r="B134" s="91">
        <v>4.125</v>
      </c>
      <c r="C134" s="91">
        <v>20</v>
      </c>
      <c r="D134" s="91"/>
      <c r="F134" s="90">
        <v>24.125</v>
      </c>
      <c r="K134" s="38"/>
      <c r="L134" s="85" t="s">
        <v>1495</v>
      </c>
      <c r="AB134" s="38"/>
    </row>
    <row r="135" spans="1:28" x14ac:dyDescent="0.25">
      <c r="A135" s="92" t="s">
        <v>966</v>
      </c>
      <c r="B135" s="91">
        <v>5</v>
      </c>
      <c r="C135" s="91">
        <v>15</v>
      </c>
      <c r="D135" s="91"/>
      <c r="F135" s="90">
        <v>20</v>
      </c>
      <c r="K135" s="38"/>
      <c r="L135" s="85"/>
      <c r="AB135" s="38"/>
    </row>
    <row r="136" spans="1:28" x14ac:dyDescent="0.25">
      <c r="A136" s="92" t="s">
        <v>1510</v>
      </c>
      <c r="B136" s="91" t="s">
        <v>1518</v>
      </c>
      <c r="C136" s="91">
        <v>20</v>
      </c>
      <c r="D136" s="91"/>
      <c r="F136" s="90">
        <v>40</v>
      </c>
      <c r="K136" s="38"/>
      <c r="L136" s="85"/>
      <c r="AB136" s="38"/>
    </row>
    <row r="137" spans="1:28" x14ac:dyDescent="0.25">
      <c r="A137" s="92" t="s">
        <v>281</v>
      </c>
      <c r="B137" s="91">
        <v>3</v>
      </c>
      <c r="C137" s="91" t="s">
        <v>1518</v>
      </c>
      <c r="D137" s="91"/>
      <c r="F137" s="90">
        <v>6</v>
      </c>
      <c r="K137" s="38"/>
      <c r="L137" s="85"/>
      <c r="AB137" s="38"/>
    </row>
    <row r="138" spans="1:28" x14ac:dyDescent="0.25">
      <c r="A138" s="92" t="s">
        <v>236</v>
      </c>
      <c r="B138" s="91">
        <v>7.33</v>
      </c>
      <c r="C138" s="91">
        <v>13.734999999999999</v>
      </c>
      <c r="D138" s="91"/>
      <c r="F138" s="90">
        <v>21.064999999999998</v>
      </c>
      <c r="K138" s="38"/>
      <c r="L138" s="85"/>
      <c r="AB138" s="38"/>
    </row>
    <row r="139" spans="1:28" x14ac:dyDescent="0.25">
      <c r="A139" s="93" t="s">
        <v>1499</v>
      </c>
      <c r="B139" s="91">
        <v>5</v>
      </c>
      <c r="C139" s="91" t="s">
        <v>1518</v>
      </c>
      <c r="D139" s="91"/>
      <c r="F139" s="90">
        <v>10</v>
      </c>
      <c r="K139" s="38"/>
      <c r="L139" s="85"/>
      <c r="AB139" s="38"/>
    </row>
    <row r="140" spans="1:28" x14ac:dyDescent="0.25">
      <c r="A140" s="92" t="s">
        <v>1511</v>
      </c>
      <c r="B140" s="91">
        <v>3.93</v>
      </c>
      <c r="C140" s="91">
        <v>6.29</v>
      </c>
      <c r="D140" s="91"/>
      <c r="F140" s="90">
        <v>10.220000000000001</v>
      </c>
      <c r="K140" s="38"/>
      <c r="L140" s="85"/>
      <c r="AB140" s="38"/>
    </row>
    <row r="141" spans="1:28" x14ac:dyDescent="0.25">
      <c r="A141" s="92" t="s">
        <v>1512</v>
      </c>
      <c r="B141" s="91">
        <v>10</v>
      </c>
      <c r="C141" s="91" t="s">
        <v>1518</v>
      </c>
      <c r="D141" s="91"/>
      <c r="F141" s="90">
        <v>20</v>
      </c>
      <c r="K141" s="38"/>
      <c r="L141" s="85"/>
      <c r="AB141" s="38"/>
    </row>
    <row r="142" spans="1:28" x14ac:dyDescent="0.25">
      <c r="A142" s="92" t="s">
        <v>1497</v>
      </c>
      <c r="B142" s="91">
        <v>5</v>
      </c>
      <c r="C142" s="91" t="s">
        <v>1518</v>
      </c>
      <c r="D142" s="91"/>
      <c r="F142" s="90">
        <v>10</v>
      </c>
      <c r="K142" s="38"/>
      <c r="L142" s="85"/>
      <c r="AB142" s="38"/>
    </row>
    <row r="143" spans="1:28" x14ac:dyDescent="0.25">
      <c r="A143" s="92" t="s">
        <v>256</v>
      </c>
      <c r="B143" s="91">
        <v>5</v>
      </c>
      <c r="C143" s="91">
        <v>15</v>
      </c>
      <c r="D143" s="91"/>
      <c r="F143" s="90">
        <v>20</v>
      </c>
      <c r="K143" s="38"/>
      <c r="L143" s="85"/>
      <c r="AB143" s="38"/>
    </row>
    <row r="144" spans="1:28" x14ac:dyDescent="0.25">
      <c r="A144" s="92" t="s">
        <v>265</v>
      </c>
      <c r="B144" s="91">
        <v>5</v>
      </c>
      <c r="C144" s="91" t="s">
        <v>1518</v>
      </c>
      <c r="D144" s="91"/>
      <c r="F144" s="90">
        <v>10</v>
      </c>
      <c r="K144" s="38"/>
      <c r="L144" s="85"/>
      <c r="AB144" s="38"/>
    </row>
    <row r="145" spans="1:28" x14ac:dyDescent="0.25">
      <c r="A145" s="94" t="s">
        <v>259</v>
      </c>
      <c r="B145" s="91">
        <v>3</v>
      </c>
      <c r="C145" s="91" t="s">
        <v>1518</v>
      </c>
      <c r="D145" s="91"/>
      <c r="F145" s="90">
        <v>6</v>
      </c>
      <c r="K145" s="38"/>
      <c r="L145" s="85"/>
      <c r="AB145" s="38"/>
    </row>
    <row r="146" spans="1:28" x14ac:dyDescent="0.25">
      <c r="A146" s="92" t="s">
        <v>1502</v>
      </c>
      <c r="B146" s="91" t="s">
        <v>1518</v>
      </c>
      <c r="C146" s="91">
        <v>45</v>
      </c>
      <c r="D146" s="91"/>
      <c r="F146" s="90">
        <v>90</v>
      </c>
      <c r="K146" s="38"/>
      <c r="L146" s="85"/>
      <c r="AB146" s="38"/>
    </row>
    <row r="147" spans="1:28" x14ac:dyDescent="0.25">
      <c r="A147" s="92" t="s">
        <v>1503</v>
      </c>
      <c r="B147" s="91">
        <v>10</v>
      </c>
      <c r="C147" s="91" t="s">
        <v>1518</v>
      </c>
      <c r="D147" s="91"/>
      <c r="F147" s="90">
        <v>20</v>
      </c>
      <c r="K147" s="38"/>
      <c r="L147" s="85"/>
      <c r="AB147" s="38"/>
    </row>
    <row r="148" spans="1:28" x14ac:dyDescent="0.25">
      <c r="A148" s="92" t="s">
        <v>263</v>
      </c>
      <c r="B148" s="91" t="s">
        <v>1518</v>
      </c>
      <c r="C148" s="91">
        <v>25</v>
      </c>
      <c r="D148" s="91"/>
      <c r="F148" s="90">
        <v>50</v>
      </c>
      <c r="K148" s="38"/>
      <c r="L148" s="85"/>
      <c r="AB148" s="38"/>
    </row>
    <row r="149" spans="1:28" x14ac:dyDescent="0.25">
      <c r="A149" s="92" t="s">
        <v>282</v>
      </c>
      <c r="B149" s="91" t="s">
        <v>1518</v>
      </c>
      <c r="C149" s="91">
        <v>92.5</v>
      </c>
      <c r="D149" s="91"/>
      <c r="F149" s="90">
        <v>185</v>
      </c>
      <c r="K149" s="38"/>
      <c r="L149" s="85"/>
      <c r="AB149" s="38"/>
    </row>
    <row r="150" spans="1:28" x14ac:dyDescent="0.25">
      <c r="A150" s="92" t="s">
        <v>224</v>
      </c>
      <c r="B150" s="91" t="s">
        <v>1518</v>
      </c>
      <c r="C150" s="91" t="s">
        <v>1518</v>
      </c>
      <c r="D150" s="91"/>
      <c r="E150" s="91"/>
      <c r="F150" s="90" t="e">
        <v>#N/A</v>
      </c>
      <c r="H150" s="91"/>
      <c r="I150" s="91"/>
      <c r="J150" s="91"/>
      <c r="K150" s="91"/>
      <c r="L150" s="91"/>
      <c r="M150" s="91"/>
      <c r="AB150" s="38"/>
    </row>
    <row r="151" spans="1:28" x14ac:dyDescent="0.25">
      <c r="A151" s="92" t="s">
        <v>276</v>
      </c>
      <c r="B151" s="91" t="s">
        <v>1518</v>
      </c>
      <c r="C151" s="91">
        <v>25</v>
      </c>
      <c r="D151" s="91"/>
      <c r="F151" s="90">
        <v>50</v>
      </c>
      <c r="K151" s="38"/>
      <c r="L151" s="85"/>
      <c r="AB151" s="38"/>
    </row>
    <row r="152" spans="1:28" x14ac:dyDescent="0.25">
      <c r="A152" s="92" t="s">
        <v>238</v>
      </c>
      <c r="B152" s="91" t="s">
        <v>1518</v>
      </c>
      <c r="C152" s="91">
        <v>80</v>
      </c>
      <c r="D152" s="91"/>
      <c r="F152" s="90">
        <v>160</v>
      </c>
      <c r="K152" s="38"/>
      <c r="L152" s="85"/>
      <c r="AB152" s="38"/>
    </row>
    <row r="153" spans="1:28" x14ac:dyDescent="0.25">
      <c r="A153" s="94" t="s">
        <v>1003</v>
      </c>
      <c r="B153" s="91" t="s">
        <v>1518</v>
      </c>
      <c r="C153" s="91">
        <v>40</v>
      </c>
      <c r="D153" s="91"/>
      <c r="F153" s="90">
        <v>80</v>
      </c>
      <c r="K153" s="38"/>
      <c r="L153" s="85"/>
      <c r="AB153" s="38"/>
    </row>
    <row r="154" spans="1:28" x14ac:dyDescent="0.25">
      <c r="A154" s="95" t="s">
        <v>1513</v>
      </c>
      <c r="B154" s="96">
        <v>5</v>
      </c>
      <c r="C154" s="96">
        <v>17.5</v>
      </c>
      <c r="D154" s="120"/>
      <c r="F154" s="90">
        <v>22.5</v>
      </c>
      <c r="K154" s="38"/>
      <c r="L154" s="85"/>
      <c r="AB154" s="38"/>
    </row>
    <row r="155" spans="1:28" x14ac:dyDescent="0.25">
      <c r="A155" s="91" t="s">
        <v>1514</v>
      </c>
      <c r="B155" s="91">
        <v>5</v>
      </c>
      <c r="C155" s="91">
        <v>15</v>
      </c>
      <c r="D155" s="91"/>
      <c r="F155" s="90">
        <v>20</v>
      </c>
      <c r="K155" s="38"/>
      <c r="L155" s="85"/>
      <c r="AB155" s="38"/>
    </row>
    <row r="156" spans="1:28" x14ac:dyDescent="0.25">
      <c r="A156" s="91" t="s">
        <v>1515</v>
      </c>
      <c r="B156" s="91">
        <v>5</v>
      </c>
      <c r="C156" s="91">
        <v>10.645</v>
      </c>
      <c r="D156" s="91"/>
      <c r="F156" s="90">
        <v>15.645</v>
      </c>
      <c r="K156" s="38"/>
      <c r="L156" s="85"/>
      <c r="AB156" s="38"/>
    </row>
    <row r="157" spans="1:28" x14ac:dyDescent="0.25">
      <c r="A157" s="91" t="s">
        <v>1516</v>
      </c>
      <c r="B157" s="91">
        <v>10</v>
      </c>
      <c r="C157" s="91">
        <v>42.5</v>
      </c>
      <c r="D157" s="91"/>
      <c r="F157" s="90">
        <v>85</v>
      </c>
      <c r="K157" s="38"/>
      <c r="L157" s="85"/>
      <c r="AB157" s="38"/>
    </row>
    <row r="158" spans="1:28" x14ac:dyDescent="0.25">
      <c r="A158" s="91"/>
      <c r="B158" s="91"/>
      <c r="C158" s="91"/>
      <c r="E158" s="90"/>
    </row>
    <row r="160" spans="1:28" ht="15.6" x14ac:dyDescent="0.3">
      <c r="A160" s="97" t="s">
        <v>1562</v>
      </c>
      <c r="B160" s="91"/>
      <c r="C160" s="125"/>
      <c r="D160" s="125"/>
      <c r="E160" s="125"/>
      <c r="F160" s="125"/>
      <c r="G160"/>
      <c r="H160"/>
      <c r="I160"/>
      <c r="J160"/>
    </row>
    <row r="161" spans="1:6" ht="55.8" x14ac:dyDescent="0.3">
      <c r="A161" s="91"/>
      <c r="B161" s="119" t="s">
        <v>1771</v>
      </c>
      <c r="C161" s="126" t="s">
        <v>2015</v>
      </c>
      <c r="D161" s="126" t="s">
        <v>2016</v>
      </c>
      <c r="E161" s="126" t="s">
        <v>2017</v>
      </c>
      <c r="F161" s="126" t="s">
        <v>2018</v>
      </c>
    </row>
    <row r="162" spans="1:6" x14ac:dyDescent="0.25">
      <c r="A162" s="90" t="s">
        <v>277</v>
      </c>
      <c r="B162" s="91">
        <v>16</v>
      </c>
      <c r="C162" s="91">
        <v>7.75</v>
      </c>
      <c r="D162" s="91">
        <v>22.5</v>
      </c>
      <c r="E162" s="91">
        <v>21</v>
      </c>
      <c r="F162" s="91">
        <v>25</v>
      </c>
    </row>
    <row r="163" spans="1:6" x14ac:dyDescent="0.25">
      <c r="A163" s="90" t="s">
        <v>888</v>
      </c>
      <c r="B163" s="91">
        <v>6</v>
      </c>
      <c r="C163" s="91">
        <v>7</v>
      </c>
      <c r="D163" s="91">
        <v>9</v>
      </c>
      <c r="E163" s="91">
        <v>10</v>
      </c>
      <c r="F163" s="91">
        <v>12</v>
      </c>
    </row>
    <row r="164" spans="1:6" x14ac:dyDescent="0.25">
      <c r="A164" s="92" t="s">
        <v>1507</v>
      </c>
      <c r="B164" s="91">
        <v>11</v>
      </c>
      <c r="C164" s="91">
        <v>19.75</v>
      </c>
      <c r="D164" s="91">
        <v>50</v>
      </c>
      <c r="E164" s="91">
        <v>19.690000000000001</v>
      </c>
      <c r="F164" s="91">
        <v>41.835000000000001</v>
      </c>
    </row>
    <row r="165" spans="1:6" x14ac:dyDescent="0.25">
      <c r="A165" s="92" t="s">
        <v>1517</v>
      </c>
      <c r="B165" s="91">
        <v>13</v>
      </c>
      <c r="C165" s="91">
        <v>9</v>
      </c>
      <c r="D165" s="91">
        <v>15</v>
      </c>
      <c r="E165" s="91">
        <v>11</v>
      </c>
      <c r="F165" s="91">
        <v>18</v>
      </c>
    </row>
    <row r="166" spans="1:6" x14ac:dyDescent="0.25">
      <c r="A166" s="92" t="s">
        <v>986</v>
      </c>
      <c r="B166" s="91">
        <v>6</v>
      </c>
      <c r="C166" s="91">
        <v>7</v>
      </c>
      <c r="D166" s="91">
        <v>9</v>
      </c>
      <c r="E166" s="91">
        <v>10.5</v>
      </c>
      <c r="F166" s="91">
        <v>11.5</v>
      </c>
    </row>
    <row r="167" spans="1:6" x14ac:dyDescent="0.25">
      <c r="A167" s="92" t="s">
        <v>757</v>
      </c>
      <c r="B167" s="91">
        <v>6</v>
      </c>
      <c r="C167" s="91">
        <v>3</v>
      </c>
      <c r="D167" s="91">
        <v>25</v>
      </c>
      <c r="E167" s="91">
        <v>8</v>
      </c>
      <c r="F167" s="91">
        <v>11</v>
      </c>
    </row>
    <row r="168" spans="1:6" x14ac:dyDescent="0.25">
      <c r="A168" s="92" t="s">
        <v>1500</v>
      </c>
      <c r="B168" s="91">
        <v>12</v>
      </c>
      <c r="C168" s="91">
        <v>13.5</v>
      </c>
      <c r="D168" s="91">
        <v>14.5</v>
      </c>
      <c r="E168" s="91">
        <v>8.5</v>
      </c>
      <c r="F168" s="91">
        <v>11</v>
      </c>
    </row>
    <row r="169" spans="1:6" x14ac:dyDescent="0.25">
      <c r="A169" s="92" t="s">
        <v>243</v>
      </c>
      <c r="B169" s="91">
        <v>12.5</v>
      </c>
      <c r="C169" s="91">
        <v>22.5</v>
      </c>
      <c r="D169" s="91">
        <v>49</v>
      </c>
      <c r="E169" s="91">
        <v>21.875</v>
      </c>
      <c r="F169" s="91">
        <v>42.854999999999997</v>
      </c>
    </row>
    <row r="170" spans="1:6" x14ac:dyDescent="0.25">
      <c r="A170" s="92" t="s">
        <v>1508</v>
      </c>
      <c r="B170" s="91">
        <v>7.8</v>
      </c>
      <c r="C170" s="91">
        <v>5.915</v>
      </c>
      <c r="D170" s="91">
        <v>18.664999999999999</v>
      </c>
      <c r="E170" s="91">
        <v>10</v>
      </c>
      <c r="F170" s="91">
        <v>12.145</v>
      </c>
    </row>
    <row r="171" spans="1:6" x14ac:dyDescent="0.25">
      <c r="A171" s="90" t="s">
        <v>273</v>
      </c>
      <c r="B171" s="91" t="s">
        <v>1518</v>
      </c>
      <c r="C171" s="91" t="s">
        <v>1518</v>
      </c>
      <c r="D171" s="91" t="s">
        <v>1518</v>
      </c>
      <c r="E171" s="91" t="s">
        <v>1518</v>
      </c>
      <c r="F171" s="91" t="s">
        <v>1518</v>
      </c>
    </row>
    <row r="172" spans="1:6" x14ac:dyDescent="0.25">
      <c r="A172" s="92" t="s">
        <v>911</v>
      </c>
      <c r="B172" s="91" t="s">
        <v>1518</v>
      </c>
      <c r="C172" s="91" t="s">
        <v>1518</v>
      </c>
      <c r="D172" s="91" t="s">
        <v>1518</v>
      </c>
      <c r="E172" s="91" t="s">
        <v>1518</v>
      </c>
      <c r="F172" s="91" t="s">
        <v>1518</v>
      </c>
    </row>
    <row r="173" spans="1:6" x14ac:dyDescent="0.25">
      <c r="A173" s="92" t="s">
        <v>234</v>
      </c>
      <c r="B173" s="91">
        <v>12</v>
      </c>
      <c r="C173" s="91">
        <v>12</v>
      </c>
      <c r="D173" s="91">
        <v>15</v>
      </c>
      <c r="E173" s="91">
        <v>14</v>
      </c>
      <c r="F173" s="91">
        <v>17</v>
      </c>
    </row>
    <row r="174" spans="1:6" x14ac:dyDescent="0.25">
      <c r="A174" s="92" t="s">
        <v>872</v>
      </c>
      <c r="B174" s="91">
        <v>6</v>
      </c>
      <c r="C174" s="91">
        <v>7</v>
      </c>
      <c r="D174" s="91">
        <v>9.5</v>
      </c>
      <c r="E174" s="91">
        <v>9.5</v>
      </c>
      <c r="F174" s="91">
        <v>11.5</v>
      </c>
    </row>
    <row r="175" spans="1:6" x14ac:dyDescent="0.25">
      <c r="A175" s="92" t="s">
        <v>242</v>
      </c>
      <c r="B175" s="91">
        <v>8.75</v>
      </c>
      <c r="C175" s="91">
        <v>8.7100000000000009</v>
      </c>
      <c r="D175" s="91">
        <v>11</v>
      </c>
      <c r="E175" s="91">
        <v>10</v>
      </c>
      <c r="F175" s="91">
        <v>10</v>
      </c>
    </row>
    <row r="176" spans="1:6" x14ac:dyDescent="0.25">
      <c r="A176" s="92" t="s">
        <v>2716</v>
      </c>
      <c r="B176" s="91" t="s">
        <v>1518</v>
      </c>
      <c r="C176" s="91" t="s">
        <v>1518</v>
      </c>
      <c r="D176" s="91" t="s">
        <v>1518</v>
      </c>
      <c r="E176" s="91" t="s">
        <v>1518</v>
      </c>
      <c r="F176" s="91" t="s">
        <v>1518</v>
      </c>
    </row>
    <row r="177" spans="1:6" x14ac:dyDescent="0.25">
      <c r="A177" s="92" t="s">
        <v>237</v>
      </c>
      <c r="B177" s="91">
        <v>6</v>
      </c>
      <c r="C177" s="91">
        <v>3</v>
      </c>
      <c r="D177" s="91">
        <v>18</v>
      </c>
      <c r="E177" s="91">
        <v>8</v>
      </c>
      <c r="F177" s="91">
        <v>11</v>
      </c>
    </row>
    <row r="178" spans="1:6" x14ac:dyDescent="0.25">
      <c r="A178" s="92" t="s">
        <v>1509</v>
      </c>
      <c r="B178" s="91">
        <v>12</v>
      </c>
      <c r="C178" s="91">
        <v>11</v>
      </c>
      <c r="D178" s="91">
        <v>14</v>
      </c>
      <c r="E178" s="91">
        <v>17.350000000000001</v>
      </c>
      <c r="F178" s="91">
        <v>19</v>
      </c>
    </row>
    <row r="179" spans="1:6" x14ac:dyDescent="0.25">
      <c r="A179" s="90" t="s">
        <v>280</v>
      </c>
      <c r="B179" s="91">
        <v>17</v>
      </c>
      <c r="C179" s="91">
        <v>8.75</v>
      </c>
      <c r="D179" s="91">
        <v>22</v>
      </c>
      <c r="E179" s="91">
        <v>22</v>
      </c>
      <c r="F179" s="91">
        <v>23</v>
      </c>
    </row>
    <row r="180" spans="1:6" x14ac:dyDescent="0.25">
      <c r="A180" s="90" t="s">
        <v>885</v>
      </c>
      <c r="B180" s="91">
        <v>6</v>
      </c>
      <c r="C180" s="91">
        <v>7</v>
      </c>
      <c r="D180" s="91">
        <v>9</v>
      </c>
      <c r="E180" s="91">
        <v>10</v>
      </c>
      <c r="F180" s="91">
        <v>11</v>
      </c>
    </row>
    <row r="181" spans="1:6" x14ac:dyDescent="0.25">
      <c r="A181" s="92" t="s">
        <v>247</v>
      </c>
      <c r="B181" s="91">
        <v>11.5</v>
      </c>
      <c r="C181" s="91">
        <v>11.5</v>
      </c>
      <c r="D181" s="91">
        <v>13.5</v>
      </c>
      <c r="E181" s="91">
        <v>10</v>
      </c>
      <c r="F181" s="91">
        <v>10.5</v>
      </c>
    </row>
    <row r="182" spans="1:6" x14ac:dyDescent="0.25">
      <c r="A182" s="90" t="s">
        <v>269</v>
      </c>
      <c r="B182" s="91" t="s">
        <v>1518</v>
      </c>
      <c r="C182" s="91" t="s">
        <v>1518</v>
      </c>
      <c r="D182" s="91" t="s">
        <v>1518</v>
      </c>
      <c r="E182" s="91" t="s">
        <v>1518</v>
      </c>
      <c r="F182" s="91" t="s">
        <v>1518</v>
      </c>
    </row>
    <row r="183" spans="1:6" x14ac:dyDescent="0.25">
      <c r="A183" s="92" t="s">
        <v>268</v>
      </c>
      <c r="B183" s="91">
        <v>11</v>
      </c>
      <c r="C183" s="91">
        <v>7.125</v>
      </c>
      <c r="D183" s="91">
        <v>15.5</v>
      </c>
      <c r="E183" s="91">
        <v>11.5</v>
      </c>
      <c r="F183" s="91">
        <v>17.5</v>
      </c>
    </row>
    <row r="184" spans="1:6" x14ac:dyDescent="0.25">
      <c r="A184" s="92" t="s">
        <v>966</v>
      </c>
      <c r="B184" s="91">
        <v>6</v>
      </c>
      <c r="C184" s="91">
        <v>7</v>
      </c>
      <c r="D184" s="91">
        <v>9</v>
      </c>
      <c r="E184" s="91">
        <v>10.5</v>
      </c>
      <c r="F184" s="91">
        <v>12</v>
      </c>
    </row>
    <row r="185" spans="1:6" x14ac:dyDescent="0.25">
      <c r="A185" s="92" t="s">
        <v>1510</v>
      </c>
      <c r="B185" s="91">
        <v>7.8</v>
      </c>
      <c r="C185" s="91">
        <v>6.335</v>
      </c>
      <c r="D185" s="91">
        <v>35</v>
      </c>
      <c r="E185" s="91">
        <v>10</v>
      </c>
      <c r="F185" s="91">
        <v>12.145</v>
      </c>
    </row>
    <row r="186" spans="1:6" x14ac:dyDescent="0.25">
      <c r="A186" s="92" t="s">
        <v>281</v>
      </c>
      <c r="B186" s="91">
        <v>2.85</v>
      </c>
      <c r="C186" s="91">
        <v>5</v>
      </c>
      <c r="D186" s="91">
        <v>12.57</v>
      </c>
      <c r="E186" s="91">
        <v>9.5</v>
      </c>
      <c r="F186" s="91">
        <v>10</v>
      </c>
    </row>
    <row r="187" spans="1:6" x14ac:dyDescent="0.25">
      <c r="A187" s="92" t="s">
        <v>236</v>
      </c>
      <c r="B187" s="91">
        <v>10</v>
      </c>
      <c r="C187" s="91">
        <v>12</v>
      </c>
      <c r="D187" s="91">
        <v>25</v>
      </c>
      <c r="E187" s="91">
        <v>13</v>
      </c>
      <c r="F187" s="91">
        <v>23</v>
      </c>
    </row>
    <row r="188" spans="1:6" x14ac:dyDescent="0.25">
      <c r="A188" s="93" t="s">
        <v>1499</v>
      </c>
      <c r="B188" s="91">
        <v>4.625</v>
      </c>
      <c r="C188" s="91">
        <v>5.335</v>
      </c>
      <c r="D188" s="91">
        <v>25.835000000000001</v>
      </c>
      <c r="E188" s="91">
        <v>13.95</v>
      </c>
      <c r="F188" s="91">
        <v>24</v>
      </c>
    </row>
    <row r="189" spans="1:6" x14ac:dyDescent="0.25">
      <c r="A189" s="92" t="s">
        <v>1511</v>
      </c>
      <c r="B189" s="91">
        <v>16</v>
      </c>
      <c r="C189" s="91">
        <v>35</v>
      </c>
      <c r="D189" s="91">
        <v>35</v>
      </c>
      <c r="E189" s="91">
        <v>40.950000000000003</v>
      </c>
      <c r="F189" s="91">
        <v>20</v>
      </c>
    </row>
    <row r="190" spans="1:6" x14ac:dyDescent="0.25">
      <c r="A190" s="92" t="s">
        <v>1512</v>
      </c>
      <c r="B190" s="91">
        <v>2</v>
      </c>
      <c r="C190" s="91">
        <v>6</v>
      </c>
      <c r="D190" s="91">
        <v>15</v>
      </c>
      <c r="E190" s="91">
        <v>15</v>
      </c>
      <c r="F190" s="91">
        <v>16</v>
      </c>
    </row>
    <row r="191" spans="1:6" x14ac:dyDescent="0.25">
      <c r="A191" s="92" t="s">
        <v>1497</v>
      </c>
      <c r="B191" s="91">
        <v>5</v>
      </c>
      <c r="C191" s="91">
        <v>3.5</v>
      </c>
      <c r="D191" s="91">
        <v>10</v>
      </c>
      <c r="E191" s="91">
        <v>5</v>
      </c>
      <c r="F191" s="91">
        <v>8</v>
      </c>
    </row>
    <row r="192" spans="1:6" x14ac:dyDescent="0.25">
      <c r="A192" s="92" t="s">
        <v>256</v>
      </c>
      <c r="B192" s="91">
        <v>10.25</v>
      </c>
      <c r="C192" s="91">
        <v>3.25</v>
      </c>
      <c r="D192" s="91">
        <v>13.75</v>
      </c>
      <c r="E192" s="91">
        <v>11.25</v>
      </c>
      <c r="F192" s="91">
        <v>15</v>
      </c>
    </row>
    <row r="193" spans="1:11" x14ac:dyDescent="0.25">
      <c r="A193" s="92" t="s">
        <v>265</v>
      </c>
      <c r="B193" s="91">
        <v>13.5</v>
      </c>
      <c r="C193" s="91">
        <v>18</v>
      </c>
      <c r="D193" s="91">
        <v>31.5</v>
      </c>
      <c r="E193" s="91">
        <v>11.5</v>
      </c>
      <c r="F193" s="91">
        <v>16.5</v>
      </c>
    </row>
    <row r="194" spans="1:11" x14ac:dyDescent="0.25">
      <c r="A194" s="94" t="s">
        <v>259</v>
      </c>
      <c r="B194" s="91">
        <v>3.75</v>
      </c>
      <c r="C194" s="91">
        <v>4.75</v>
      </c>
      <c r="D194" s="91">
        <v>6.5</v>
      </c>
      <c r="E194" s="91">
        <v>5</v>
      </c>
      <c r="F194" s="91">
        <v>8</v>
      </c>
    </row>
    <row r="195" spans="1:11" x14ac:dyDescent="0.25">
      <c r="A195" s="92" t="s">
        <v>1502</v>
      </c>
      <c r="B195" s="91">
        <v>5</v>
      </c>
      <c r="C195" s="91">
        <v>5</v>
      </c>
      <c r="D195" s="91">
        <v>6</v>
      </c>
      <c r="E195" s="91">
        <v>4</v>
      </c>
      <c r="F195" s="91">
        <v>8</v>
      </c>
    </row>
    <row r="196" spans="1:11" x14ac:dyDescent="0.25">
      <c r="A196" s="92" t="s">
        <v>1503</v>
      </c>
      <c r="B196" s="91">
        <v>15</v>
      </c>
      <c r="C196" s="91">
        <v>13.5</v>
      </c>
      <c r="D196" s="91">
        <v>52.5</v>
      </c>
      <c r="E196" s="91">
        <v>16.5</v>
      </c>
      <c r="F196" s="91">
        <v>29</v>
      </c>
    </row>
    <row r="197" spans="1:11" x14ac:dyDescent="0.25">
      <c r="A197" s="92" t="s">
        <v>263</v>
      </c>
      <c r="B197" s="91">
        <v>2</v>
      </c>
      <c r="C197" s="91">
        <v>6</v>
      </c>
      <c r="D197" s="91">
        <v>15</v>
      </c>
      <c r="E197" s="91">
        <v>15</v>
      </c>
      <c r="F197" s="91">
        <v>16</v>
      </c>
    </row>
    <row r="198" spans="1:11" x14ac:dyDescent="0.25">
      <c r="A198" s="92" t="s">
        <v>282</v>
      </c>
      <c r="B198" s="91">
        <v>9</v>
      </c>
      <c r="C198" s="91">
        <v>8.75</v>
      </c>
      <c r="D198" s="91">
        <v>18.670000000000002</v>
      </c>
      <c r="E198" s="91">
        <v>12.6</v>
      </c>
      <c r="F198" s="91">
        <v>29</v>
      </c>
    </row>
    <row r="199" spans="1:11" x14ac:dyDescent="0.25">
      <c r="A199" s="92" t="s">
        <v>224</v>
      </c>
      <c r="B199" s="91" t="s">
        <v>1518</v>
      </c>
      <c r="C199" s="91" t="s">
        <v>1518</v>
      </c>
      <c r="D199" s="91" t="s">
        <v>1518</v>
      </c>
      <c r="E199" s="91" t="s">
        <v>1518</v>
      </c>
      <c r="F199" s="91" t="s">
        <v>1518</v>
      </c>
    </row>
    <row r="200" spans="1:11" x14ac:dyDescent="0.25">
      <c r="A200" s="92" t="s">
        <v>276</v>
      </c>
      <c r="B200" s="91">
        <v>2</v>
      </c>
      <c r="C200" s="91">
        <v>6</v>
      </c>
      <c r="D200" s="91">
        <v>15</v>
      </c>
      <c r="E200" s="91">
        <v>15</v>
      </c>
      <c r="F200" s="91">
        <v>16</v>
      </c>
    </row>
    <row r="201" spans="1:11" x14ac:dyDescent="0.25">
      <c r="A201" s="92" t="s">
        <v>238</v>
      </c>
      <c r="B201" s="91">
        <v>8.6300000000000008</v>
      </c>
      <c r="C201" s="91">
        <v>8</v>
      </c>
      <c r="D201" s="91">
        <v>18.670000000000002</v>
      </c>
      <c r="E201" s="91">
        <v>12.6</v>
      </c>
      <c r="F201" s="91">
        <v>28</v>
      </c>
      <c r="K201" s="85" t="s">
        <v>1495</v>
      </c>
    </row>
    <row r="202" spans="1:11" x14ac:dyDescent="0.25">
      <c r="A202" s="94" t="s">
        <v>1003</v>
      </c>
      <c r="B202" s="91">
        <v>2</v>
      </c>
      <c r="C202" s="91">
        <v>6</v>
      </c>
      <c r="D202" s="91">
        <v>15</v>
      </c>
      <c r="E202" s="91">
        <v>15</v>
      </c>
      <c r="F202" s="91">
        <v>16</v>
      </c>
    </row>
    <row r="203" spans="1:11" x14ac:dyDescent="0.25">
      <c r="A203" s="95" t="s">
        <v>1513</v>
      </c>
      <c r="B203" s="96">
        <v>8.2149999999999999</v>
      </c>
      <c r="C203" s="96">
        <v>7</v>
      </c>
      <c r="D203" s="96">
        <v>15</v>
      </c>
      <c r="E203" s="96">
        <v>11.375</v>
      </c>
      <c r="F203" s="96">
        <v>16</v>
      </c>
    </row>
    <row r="204" spans="1:11" x14ac:dyDescent="0.25">
      <c r="A204" s="91" t="s">
        <v>1514</v>
      </c>
      <c r="B204" s="91">
        <v>9.375</v>
      </c>
      <c r="C204" s="91">
        <v>7.9175000000000004</v>
      </c>
      <c r="D204" s="91">
        <v>15</v>
      </c>
      <c r="E204" s="91">
        <v>10.25</v>
      </c>
      <c r="F204" s="91">
        <v>12.0725</v>
      </c>
    </row>
    <row r="205" spans="1:11" x14ac:dyDescent="0.25">
      <c r="A205" s="91" t="s">
        <v>1515</v>
      </c>
      <c r="B205" s="91">
        <v>5</v>
      </c>
      <c r="C205" s="91">
        <v>5.335</v>
      </c>
      <c r="D205" s="91">
        <v>15</v>
      </c>
      <c r="E205" s="91">
        <v>11.5</v>
      </c>
      <c r="F205" s="91">
        <v>16</v>
      </c>
    </row>
    <row r="206" spans="1:11" x14ac:dyDescent="0.25">
      <c r="A206" s="91" t="s">
        <v>1516</v>
      </c>
      <c r="B206" s="91">
        <v>5</v>
      </c>
      <c r="C206" s="91">
        <v>6</v>
      </c>
      <c r="D206" s="91">
        <v>15</v>
      </c>
      <c r="E206" s="91">
        <v>15</v>
      </c>
      <c r="F206" s="91">
        <v>16</v>
      </c>
    </row>
    <row r="207" spans="1:11" x14ac:dyDescent="0.25">
      <c r="A207" s="91"/>
      <c r="B207" s="91"/>
      <c r="C207" s="91"/>
      <c r="D207" s="91"/>
      <c r="E207" s="91"/>
      <c r="F207" s="91"/>
    </row>
    <row r="208" spans="1:11" x14ac:dyDescent="0.25">
      <c r="A208" s="99"/>
    </row>
    <row r="209" spans="1:10" x14ac:dyDescent="0.25">
      <c r="B209" s="98"/>
      <c r="C209" s="98"/>
      <c r="D209" s="98"/>
      <c r="E209" s="98"/>
    </row>
    <row r="210" spans="1:10" x14ac:dyDescent="0.25">
      <c r="A210" s="90"/>
      <c r="B210" s="91"/>
      <c r="C210" s="91"/>
      <c r="D210" s="91"/>
      <c r="E210" s="91"/>
      <c r="J210" s="38" t="s">
        <v>1495</v>
      </c>
    </row>
    <row r="211" spans="1:10" ht="15.6" x14ac:dyDescent="0.3">
      <c r="A211" s="97" t="s">
        <v>2019</v>
      </c>
      <c r="B211" s="91"/>
      <c r="C211" s="91"/>
      <c r="D211" s="91"/>
      <c r="E211" s="91"/>
    </row>
    <row r="212" spans="1:10" ht="41.4" x14ac:dyDescent="0.3">
      <c r="A212" s="91"/>
      <c r="B212" s="119" t="s">
        <v>2020</v>
      </c>
      <c r="C212" s="119" t="s">
        <v>2021</v>
      </c>
      <c r="D212" s="91"/>
      <c r="E212" s="91"/>
    </row>
    <row r="213" spans="1:10" x14ac:dyDescent="0.25">
      <c r="A213" s="90" t="s">
        <v>277</v>
      </c>
      <c r="B213" s="91">
        <v>0.15</v>
      </c>
      <c r="C213" s="91" t="s">
        <v>1518</v>
      </c>
      <c r="D213" s="91"/>
      <c r="E213" s="91"/>
    </row>
    <row r="214" spans="1:10" x14ac:dyDescent="0.25">
      <c r="A214" s="90" t="s">
        <v>888</v>
      </c>
      <c r="B214" s="91">
        <v>0.15</v>
      </c>
      <c r="C214" s="91" t="s">
        <v>1518</v>
      </c>
      <c r="D214" s="91"/>
      <c r="E214" s="91"/>
    </row>
    <row r="215" spans="1:10" x14ac:dyDescent="0.25">
      <c r="A215" s="92" t="s">
        <v>1507</v>
      </c>
      <c r="B215" s="91">
        <v>0.15</v>
      </c>
      <c r="C215" s="91" t="s">
        <v>1518</v>
      </c>
      <c r="D215" s="91"/>
      <c r="E215" s="91"/>
    </row>
    <row r="216" spans="1:10" x14ac:dyDescent="0.25">
      <c r="A216" s="92" t="s">
        <v>1517</v>
      </c>
      <c r="B216" s="91">
        <v>0.15</v>
      </c>
      <c r="C216" s="91" t="s">
        <v>1518</v>
      </c>
      <c r="D216" s="91"/>
      <c r="E216" s="91"/>
    </row>
    <row r="217" spans="1:10" x14ac:dyDescent="0.25">
      <c r="A217" s="92" t="s">
        <v>986</v>
      </c>
      <c r="B217" s="91" t="s">
        <v>1518</v>
      </c>
      <c r="C217" s="91" t="s">
        <v>1518</v>
      </c>
      <c r="D217" s="91"/>
      <c r="E217" s="91"/>
    </row>
    <row r="218" spans="1:10" x14ac:dyDescent="0.25">
      <c r="A218" s="92" t="s">
        <v>757</v>
      </c>
      <c r="B218" s="91">
        <v>0.15</v>
      </c>
      <c r="C218" s="91">
        <v>0.4</v>
      </c>
      <c r="D218" s="91"/>
      <c r="E218" s="91"/>
    </row>
    <row r="219" spans="1:10" x14ac:dyDescent="0.25">
      <c r="A219" s="92" t="s">
        <v>1500</v>
      </c>
      <c r="B219" s="91" t="s">
        <v>1518</v>
      </c>
      <c r="C219" s="91" t="s">
        <v>1518</v>
      </c>
      <c r="D219" s="91"/>
      <c r="E219" s="91"/>
    </row>
    <row r="220" spans="1:10" x14ac:dyDescent="0.25">
      <c r="A220" s="92" t="s">
        <v>243</v>
      </c>
      <c r="B220" s="91">
        <v>0.15</v>
      </c>
      <c r="C220" s="91" t="s">
        <v>1518</v>
      </c>
      <c r="D220" s="91"/>
      <c r="E220" s="91"/>
    </row>
    <row r="221" spans="1:10" x14ac:dyDescent="0.25">
      <c r="A221" s="92" t="s">
        <v>1508</v>
      </c>
      <c r="B221" s="91">
        <v>0.15</v>
      </c>
      <c r="C221" s="91">
        <v>1.125</v>
      </c>
      <c r="D221" s="91"/>
      <c r="E221" s="91"/>
    </row>
    <row r="222" spans="1:10" x14ac:dyDescent="0.25">
      <c r="A222" s="90" t="s">
        <v>273</v>
      </c>
      <c r="B222" s="91" t="s">
        <v>1518</v>
      </c>
      <c r="C222" s="91" t="s">
        <v>1518</v>
      </c>
      <c r="D222" s="91"/>
      <c r="E222" s="91"/>
    </row>
    <row r="223" spans="1:10" x14ac:dyDescent="0.25">
      <c r="A223" s="92" t="s">
        <v>911</v>
      </c>
      <c r="B223" s="91" t="s">
        <v>1518</v>
      </c>
      <c r="C223" s="91" t="s">
        <v>1518</v>
      </c>
      <c r="D223" s="91"/>
      <c r="E223" s="91"/>
    </row>
    <row r="224" spans="1:10" x14ac:dyDescent="0.25">
      <c r="A224" s="92" t="s">
        <v>234</v>
      </c>
      <c r="B224" s="91">
        <v>0.15</v>
      </c>
      <c r="C224" s="91" t="s">
        <v>1518</v>
      </c>
      <c r="D224" s="91"/>
      <c r="E224" s="91"/>
    </row>
    <row r="225" spans="1:5" x14ac:dyDescent="0.25">
      <c r="A225" s="92" t="s">
        <v>872</v>
      </c>
      <c r="B225" s="91">
        <v>0.15</v>
      </c>
      <c r="C225" s="91" t="s">
        <v>1518</v>
      </c>
      <c r="D225" s="91"/>
      <c r="E225" s="91"/>
    </row>
    <row r="226" spans="1:5" x14ac:dyDescent="0.25">
      <c r="A226" s="92" t="s">
        <v>242</v>
      </c>
      <c r="B226" s="91">
        <v>0.15</v>
      </c>
      <c r="C226" s="91">
        <v>1.25</v>
      </c>
      <c r="D226" s="91"/>
      <c r="E226" s="91"/>
    </row>
    <row r="227" spans="1:5" x14ac:dyDescent="0.25">
      <c r="A227" s="92" t="s">
        <v>2716</v>
      </c>
      <c r="B227" s="91" t="s">
        <v>1518</v>
      </c>
      <c r="C227" s="91" t="s">
        <v>1518</v>
      </c>
      <c r="D227" s="91"/>
      <c r="E227" s="91"/>
    </row>
    <row r="228" spans="1:5" x14ac:dyDescent="0.25">
      <c r="A228" s="92" t="s">
        <v>237</v>
      </c>
      <c r="B228" s="91">
        <v>0.15</v>
      </c>
      <c r="C228" s="91">
        <v>0.5</v>
      </c>
      <c r="D228" s="91"/>
      <c r="E228" s="91"/>
    </row>
    <row r="229" spans="1:5" x14ac:dyDescent="0.25">
      <c r="A229" s="92" t="s">
        <v>1509</v>
      </c>
      <c r="B229" s="91">
        <v>0.15</v>
      </c>
      <c r="C229" s="91" t="s">
        <v>1518</v>
      </c>
      <c r="D229" s="91"/>
      <c r="E229" s="91"/>
    </row>
    <row r="230" spans="1:5" x14ac:dyDescent="0.25">
      <c r="A230" s="90" t="s">
        <v>280</v>
      </c>
      <c r="B230" s="91">
        <v>0.15</v>
      </c>
      <c r="C230" s="91" t="s">
        <v>1518</v>
      </c>
      <c r="D230" s="91"/>
      <c r="E230" s="91"/>
    </row>
    <row r="231" spans="1:5" x14ac:dyDescent="0.25">
      <c r="A231" s="90" t="s">
        <v>885</v>
      </c>
      <c r="B231" s="91">
        <v>0.15</v>
      </c>
      <c r="C231" s="91" t="s">
        <v>1518</v>
      </c>
      <c r="D231" s="91"/>
      <c r="E231" s="91"/>
    </row>
    <row r="232" spans="1:5" x14ac:dyDescent="0.25">
      <c r="A232" s="92" t="s">
        <v>247</v>
      </c>
      <c r="B232" s="91" t="s">
        <v>1518</v>
      </c>
      <c r="C232" s="91" t="s">
        <v>1518</v>
      </c>
      <c r="D232" s="91"/>
      <c r="E232" s="91"/>
    </row>
    <row r="233" spans="1:5" x14ac:dyDescent="0.25">
      <c r="A233" s="90" t="s">
        <v>269</v>
      </c>
      <c r="B233" s="91" t="s">
        <v>1518</v>
      </c>
      <c r="C233" s="91" t="s">
        <v>1518</v>
      </c>
      <c r="D233" s="91"/>
      <c r="E233" s="91"/>
    </row>
    <row r="234" spans="1:5" x14ac:dyDescent="0.25">
      <c r="A234" s="92" t="s">
        <v>268</v>
      </c>
      <c r="B234" s="91">
        <v>0.15</v>
      </c>
      <c r="C234" s="91" t="s">
        <v>1518</v>
      </c>
      <c r="D234" s="91"/>
      <c r="E234" s="91"/>
    </row>
    <row r="235" spans="1:5" x14ac:dyDescent="0.25">
      <c r="A235" s="92" t="s">
        <v>966</v>
      </c>
      <c r="B235" s="91">
        <v>0.15</v>
      </c>
      <c r="C235" s="91" t="s">
        <v>1518</v>
      </c>
      <c r="D235" s="91"/>
      <c r="E235" s="91"/>
    </row>
    <row r="236" spans="1:5" x14ac:dyDescent="0.25">
      <c r="A236" s="92" t="s">
        <v>1510</v>
      </c>
      <c r="B236" s="91" t="s">
        <v>1518</v>
      </c>
      <c r="C236" s="91">
        <v>1.25</v>
      </c>
      <c r="D236" s="91"/>
      <c r="E236" s="91"/>
    </row>
    <row r="237" spans="1:5" x14ac:dyDescent="0.25">
      <c r="A237" s="92" t="s">
        <v>281</v>
      </c>
      <c r="B237" s="91">
        <v>0.15</v>
      </c>
      <c r="C237" s="91" t="s">
        <v>1518</v>
      </c>
      <c r="D237" s="91"/>
      <c r="E237" s="91"/>
    </row>
    <row r="238" spans="1:5" x14ac:dyDescent="0.25">
      <c r="A238" s="92" t="s">
        <v>236</v>
      </c>
      <c r="B238" s="91">
        <v>0.15</v>
      </c>
      <c r="C238" s="91">
        <v>0.67500000000000004</v>
      </c>
      <c r="D238" s="91"/>
      <c r="E238" s="91"/>
    </row>
    <row r="239" spans="1:5" x14ac:dyDescent="0.25">
      <c r="A239" s="93" t="s">
        <v>1499</v>
      </c>
      <c r="B239" s="91">
        <v>0.15</v>
      </c>
      <c r="C239" s="91" t="s">
        <v>1518</v>
      </c>
      <c r="D239" s="91"/>
      <c r="E239" s="91"/>
    </row>
    <row r="240" spans="1:5" x14ac:dyDescent="0.25">
      <c r="A240" s="92" t="s">
        <v>1511</v>
      </c>
      <c r="B240" s="91">
        <v>0.15</v>
      </c>
      <c r="C240" s="91" t="s">
        <v>1518</v>
      </c>
      <c r="D240" s="91"/>
      <c r="E240" s="91"/>
    </row>
    <row r="241" spans="1:14" x14ac:dyDescent="0.25">
      <c r="A241" s="92" t="s">
        <v>1512</v>
      </c>
      <c r="B241" s="91">
        <v>0.15</v>
      </c>
      <c r="C241" s="91" t="s">
        <v>1518</v>
      </c>
      <c r="D241" s="91"/>
      <c r="E241" s="91"/>
    </row>
    <row r="242" spans="1:14" x14ac:dyDescent="0.25">
      <c r="A242" s="92" t="s">
        <v>1497</v>
      </c>
      <c r="B242" s="91">
        <v>0.15</v>
      </c>
      <c r="C242" s="91" t="s">
        <v>1518</v>
      </c>
      <c r="D242" s="91"/>
      <c r="E242" s="91"/>
    </row>
    <row r="243" spans="1:14" x14ac:dyDescent="0.25">
      <c r="A243" s="92" t="s">
        <v>256</v>
      </c>
      <c r="B243" s="91">
        <v>0.15</v>
      </c>
      <c r="C243" s="91" t="s">
        <v>1518</v>
      </c>
      <c r="D243" s="91"/>
      <c r="E243" s="91"/>
    </row>
    <row r="244" spans="1:14" x14ac:dyDescent="0.25">
      <c r="A244" s="92" t="s">
        <v>265</v>
      </c>
      <c r="B244" s="91">
        <v>0.15</v>
      </c>
      <c r="C244" s="91" t="s">
        <v>1518</v>
      </c>
      <c r="D244" s="91"/>
      <c r="E244" s="91"/>
    </row>
    <row r="245" spans="1:14" x14ac:dyDescent="0.25">
      <c r="A245" s="94" t="s">
        <v>259</v>
      </c>
      <c r="B245" s="91">
        <v>0.15</v>
      </c>
      <c r="C245" s="91" t="s">
        <v>1518</v>
      </c>
      <c r="D245" s="91"/>
      <c r="E245" s="91"/>
    </row>
    <row r="246" spans="1:14" x14ac:dyDescent="0.25">
      <c r="A246" s="92" t="s">
        <v>1502</v>
      </c>
      <c r="B246" s="91">
        <v>0.16</v>
      </c>
      <c r="C246" s="91" t="s">
        <v>1518</v>
      </c>
      <c r="D246" s="91"/>
      <c r="E246" s="91"/>
    </row>
    <row r="247" spans="1:14" x14ac:dyDescent="0.25">
      <c r="A247" s="92" t="s">
        <v>1503</v>
      </c>
      <c r="B247" s="91">
        <v>0.2</v>
      </c>
      <c r="C247" s="91" t="s">
        <v>1518</v>
      </c>
      <c r="D247" s="91"/>
      <c r="E247" s="91"/>
    </row>
    <row r="248" spans="1:14" x14ac:dyDescent="0.25">
      <c r="A248" s="92" t="s">
        <v>263</v>
      </c>
      <c r="B248" s="91">
        <v>0.15</v>
      </c>
      <c r="C248" s="91" t="s">
        <v>1518</v>
      </c>
      <c r="D248" s="91"/>
      <c r="E248" s="91"/>
    </row>
    <row r="249" spans="1:14" x14ac:dyDescent="0.25">
      <c r="A249" s="92" t="s">
        <v>282</v>
      </c>
      <c r="B249" s="91" t="s">
        <v>1518</v>
      </c>
      <c r="C249" s="91">
        <v>3</v>
      </c>
      <c r="D249" s="120"/>
      <c r="E249" s="120"/>
    </row>
    <row r="250" spans="1:14" x14ac:dyDescent="0.25">
      <c r="A250" s="92" t="s">
        <v>224</v>
      </c>
      <c r="B250" s="91" t="s">
        <v>1518</v>
      </c>
      <c r="C250" s="91" t="s">
        <v>1518</v>
      </c>
      <c r="D250" s="120"/>
      <c r="E250" s="120"/>
    </row>
    <row r="251" spans="1:14" x14ac:dyDescent="0.25">
      <c r="A251" s="92" t="s">
        <v>276</v>
      </c>
      <c r="B251" s="91">
        <v>0.15</v>
      </c>
      <c r="C251" s="91" t="s">
        <v>1518</v>
      </c>
      <c r="D251" s="120"/>
      <c r="E251" s="120"/>
    </row>
    <row r="252" spans="1:14" x14ac:dyDescent="0.25">
      <c r="A252" s="92" t="s">
        <v>238</v>
      </c>
      <c r="B252" s="91" t="s">
        <v>1518</v>
      </c>
      <c r="C252" s="91">
        <v>3</v>
      </c>
      <c r="D252" s="120"/>
      <c r="E252" s="120"/>
      <c r="N252" s="38" t="s">
        <v>1495</v>
      </c>
    </row>
    <row r="253" spans="1:14" x14ac:dyDescent="0.25">
      <c r="A253" s="94" t="s">
        <v>1003</v>
      </c>
      <c r="B253" s="91" t="s">
        <v>1518</v>
      </c>
      <c r="C253" s="91" t="s">
        <v>1518</v>
      </c>
      <c r="D253" s="120"/>
      <c r="E253" s="120"/>
    </row>
    <row r="254" spans="1:14" x14ac:dyDescent="0.25">
      <c r="A254" s="95" t="s">
        <v>1513</v>
      </c>
      <c r="B254" s="96">
        <v>0.15</v>
      </c>
      <c r="C254" s="96">
        <v>1.1875</v>
      </c>
      <c r="D254" s="120"/>
      <c r="E254" s="120"/>
    </row>
    <row r="255" spans="1:14" x14ac:dyDescent="0.25">
      <c r="A255" s="91" t="s">
        <v>1514</v>
      </c>
      <c r="B255" s="91">
        <v>0.15</v>
      </c>
      <c r="C255" s="91">
        <v>0.9</v>
      </c>
    </row>
    <row r="256" spans="1:14" x14ac:dyDescent="0.25">
      <c r="A256" s="91" t="s">
        <v>1515</v>
      </c>
      <c r="B256" s="91">
        <v>0.15</v>
      </c>
      <c r="C256" s="91" t="e">
        <v>#NUM!</v>
      </c>
    </row>
    <row r="257" spans="1:3" x14ac:dyDescent="0.25">
      <c r="A257" s="91" t="s">
        <v>1516</v>
      </c>
      <c r="B257" s="91">
        <v>0.155</v>
      </c>
      <c r="C257" s="91">
        <v>3</v>
      </c>
    </row>
  </sheetData>
  <conditionalFormatting sqref="AA52:AA55">
    <cfRule type="colorScale" priority="4600">
      <colorScale>
        <cfvo type="min"/>
        <cfvo type="percentile" val="50"/>
        <cfvo type="max"/>
        <color rgb="FF71C25E"/>
        <color rgb="FFFFEB84"/>
        <color rgb="FFDE4444"/>
      </colorScale>
    </cfRule>
  </conditionalFormatting>
  <conditionalFormatting sqref="B210:E210 D211:E250">
    <cfRule type="colorScale" priority="135">
      <colorScale>
        <cfvo type="min"/>
        <cfvo type="percentile" val="50"/>
        <cfvo type="max"/>
        <color rgb="FF71C25E"/>
        <color rgb="FFFFEB84"/>
        <color rgb="FFDE4444"/>
      </colorScale>
    </cfRule>
  </conditionalFormatting>
  <conditionalFormatting sqref="H150:M150 E150">
    <cfRule type="colorScale" priority="133">
      <colorScale>
        <cfvo type="min"/>
        <cfvo type="percentile" val="50"/>
        <cfvo type="max"/>
        <color rgb="FF71C25E"/>
        <color rgb="FFFFEB84"/>
        <color rgb="FFDE4444"/>
      </colorScale>
    </cfRule>
  </conditionalFormatting>
  <conditionalFormatting sqref="AB6:AB50">
    <cfRule type="colorScale" priority="43">
      <colorScale>
        <cfvo type="min"/>
        <cfvo type="percentile" val="50"/>
        <cfvo type="max"/>
        <color rgb="FF71C25E"/>
        <color rgb="FFFFEB84"/>
        <color rgb="FFDE4444"/>
      </colorScale>
    </cfRule>
  </conditionalFormatting>
  <conditionalFormatting sqref="D6:D46">
    <cfRule type="colorScale" priority="42">
      <colorScale>
        <cfvo type="min"/>
        <cfvo type="percentile" val="50"/>
        <cfvo type="max"/>
        <color rgb="FF71C25E"/>
        <color rgb="FFFFEB84"/>
        <color rgb="FFDE4444"/>
      </colorScale>
    </cfRule>
  </conditionalFormatting>
  <conditionalFormatting sqref="E6:E46">
    <cfRule type="colorScale" priority="41">
      <colorScale>
        <cfvo type="min"/>
        <cfvo type="percentile" val="50"/>
        <cfvo type="max"/>
        <color rgb="FF71C25E"/>
        <color rgb="FFFFEB84"/>
        <color rgb="FFDE4444"/>
      </colorScale>
    </cfRule>
  </conditionalFormatting>
  <conditionalFormatting sqref="G6:G46">
    <cfRule type="colorScale" priority="40">
      <colorScale>
        <cfvo type="min"/>
        <cfvo type="percentile" val="50"/>
        <cfvo type="max"/>
        <color rgb="FF71C25E"/>
        <color rgb="FFFFEB84"/>
        <color rgb="FFDE4444"/>
      </colorScale>
    </cfRule>
  </conditionalFormatting>
  <conditionalFormatting sqref="H6:H46">
    <cfRule type="colorScale" priority="39">
      <colorScale>
        <cfvo type="min"/>
        <cfvo type="percentile" val="50"/>
        <cfvo type="max"/>
        <color rgb="FF71C25E"/>
        <color rgb="FFFFEB84"/>
        <color rgb="FFDE4444"/>
      </colorScale>
    </cfRule>
  </conditionalFormatting>
  <conditionalFormatting sqref="K6:K46">
    <cfRule type="colorScale" priority="38">
      <colorScale>
        <cfvo type="min"/>
        <cfvo type="percentile" val="50"/>
        <cfvo type="max"/>
        <color rgb="FF71C25E"/>
        <color rgb="FFFFEB84"/>
        <color rgb="FFDE4444"/>
      </colorScale>
    </cfRule>
  </conditionalFormatting>
  <conditionalFormatting sqref="L6:L46">
    <cfRule type="colorScale" priority="37">
      <colorScale>
        <cfvo type="min"/>
        <cfvo type="percentile" val="50"/>
        <cfvo type="max"/>
        <color rgb="FF71C25E"/>
        <color rgb="FFFFEB84"/>
        <color rgb="FFDE4444"/>
      </colorScale>
    </cfRule>
  </conditionalFormatting>
  <conditionalFormatting sqref="M6:M46">
    <cfRule type="colorScale" priority="36">
      <colorScale>
        <cfvo type="min"/>
        <cfvo type="percentile" val="50"/>
        <cfvo type="max"/>
        <color rgb="FF71C25E"/>
        <color rgb="FFFFEB84"/>
        <color rgb="FFDE4444"/>
      </colorScale>
    </cfRule>
  </conditionalFormatting>
  <conditionalFormatting sqref="N6:N46">
    <cfRule type="colorScale" priority="35">
      <colorScale>
        <cfvo type="min"/>
        <cfvo type="percentile" val="50"/>
        <cfvo type="max"/>
        <color rgb="FF71C25E"/>
        <color rgb="FFFFEB84"/>
        <color rgb="FFDE4444"/>
      </colorScale>
    </cfRule>
  </conditionalFormatting>
  <conditionalFormatting sqref="O6:O46">
    <cfRule type="colorScale" priority="34">
      <colorScale>
        <cfvo type="min"/>
        <cfvo type="percentile" val="50"/>
        <cfvo type="max"/>
        <color rgb="FF71C25E"/>
        <color rgb="FFFFEB84"/>
        <color rgb="FFDE4444"/>
      </colorScale>
    </cfRule>
  </conditionalFormatting>
  <conditionalFormatting sqref="P6:P46">
    <cfRule type="colorScale" priority="33">
      <colorScale>
        <cfvo type="min"/>
        <cfvo type="percentile" val="50"/>
        <cfvo type="max"/>
        <color rgb="FF71C25E"/>
        <color rgb="FFFFEB84"/>
        <color rgb="FFDE4444"/>
      </colorScale>
    </cfRule>
  </conditionalFormatting>
  <conditionalFormatting sqref="Q6:Q46">
    <cfRule type="colorScale" priority="32">
      <colorScale>
        <cfvo type="min"/>
        <cfvo type="percentile" val="50"/>
        <cfvo type="max"/>
        <color rgb="FF71C25E"/>
        <color rgb="FFFFEB84"/>
        <color rgb="FFDE4444"/>
      </colorScale>
    </cfRule>
  </conditionalFormatting>
  <conditionalFormatting sqref="R6:R46">
    <cfRule type="colorScale" priority="31">
      <colorScale>
        <cfvo type="min"/>
        <cfvo type="percentile" val="50"/>
        <cfvo type="max"/>
        <color rgb="FF71C25E"/>
        <color rgb="FFFFEB84"/>
        <color rgb="FFDE4444"/>
      </colorScale>
    </cfRule>
  </conditionalFormatting>
  <conditionalFormatting sqref="S6:S46">
    <cfRule type="colorScale" priority="30">
      <colorScale>
        <cfvo type="min"/>
        <cfvo type="percentile" val="50"/>
        <cfvo type="max"/>
        <color rgb="FF71C25E"/>
        <color rgb="FFFFEB84"/>
        <color rgb="FFDE4444"/>
      </colorScale>
    </cfRule>
  </conditionalFormatting>
  <conditionalFormatting sqref="T6:T46">
    <cfRule type="colorScale" priority="29">
      <colorScale>
        <cfvo type="min"/>
        <cfvo type="percentile" val="50"/>
        <cfvo type="max"/>
        <color rgb="FF71C25E"/>
        <color rgb="FFFFEB84"/>
        <color rgb="FFDE4444"/>
      </colorScale>
    </cfRule>
  </conditionalFormatting>
  <conditionalFormatting sqref="U6:U46">
    <cfRule type="colorScale" priority="28">
      <colorScale>
        <cfvo type="min"/>
        <cfvo type="percentile" val="50"/>
        <cfvo type="max"/>
        <color rgb="FF71C25E"/>
        <color rgb="FFFFEB84"/>
        <color rgb="FFDE4444"/>
      </colorScale>
    </cfRule>
  </conditionalFormatting>
  <conditionalFormatting sqref="V6:V46">
    <cfRule type="colorScale" priority="27">
      <colorScale>
        <cfvo type="min"/>
        <cfvo type="percentile" val="50"/>
        <cfvo type="max"/>
        <color rgb="FF71C25E"/>
        <color rgb="FFFFEB84"/>
        <color rgb="FFDE4444"/>
      </colorScale>
    </cfRule>
  </conditionalFormatting>
  <conditionalFormatting sqref="W6:W46">
    <cfRule type="colorScale" priority="26">
      <colorScale>
        <cfvo type="min"/>
        <cfvo type="percentile" val="50"/>
        <cfvo type="max"/>
        <color rgb="FF71C25E"/>
        <color rgb="FFFFEB84"/>
        <color rgb="FFDE4444"/>
      </colorScale>
    </cfRule>
  </conditionalFormatting>
  <conditionalFormatting sqref="X6:X46">
    <cfRule type="colorScale" priority="25">
      <colorScale>
        <cfvo type="min"/>
        <cfvo type="percentile" val="50"/>
        <cfvo type="max"/>
        <color rgb="FF71C25E"/>
        <color rgb="FFFFEB84"/>
        <color rgb="FFDE4444"/>
      </colorScale>
    </cfRule>
  </conditionalFormatting>
  <conditionalFormatting sqref="Y6:Y46">
    <cfRule type="colorScale" priority="24">
      <colorScale>
        <cfvo type="min"/>
        <cfvo type="percentile" val="50"/>
        <cfvo type="max"/>
        <color rgb="FF71C25E"/>
        <color rgb="FFFFEB84"/>
        <color rgb="FFDE4444"/>
      </colorScale>
    </cfRule>
  </conditionalFormatting>
  <conditionalFormatting sqref="B6:B46">
    <cfRule type="colorScale" priority="23">
      <colorScale>
        <cfvo type="min"/>
        <cfvo type="percentile" val="50"/>
        <cfvo type="max"/>
        <color rgb="FF71C25E"/>
        <color rgb="FFFFEB84"/>
        <color rgb="FFDE4444"/>
      </colorScale>
    </cfRule>
  </conditionalFormatting>
  <conditionalFormatting sqref="C6:C46">
    <cfRule type="colorScale" priority="22">
      <colorScale>
        <cfvo type="min"/>
        <cfvo type="percentile" val="50"/>
        <cfvo type="max"/>
        <color rgb="FF71C25E"/>
        <color rgb="FFFFEB84"/>
        <color rgb="FFDE4444"/>
      </colorScale>
    </cfRule>
  </conditionalFormatting>
  <conditionalFormatting sqref="F6:F46">
    <cfRule type="colorScale" priority="21">
      <colorScale>
        <cfvo type="min"/>
        <cfvo type="percentile" val="50"/>
        <cfvo type="max"/>
        <color rgb="FF71C25E"/>
        <color rgb="FFFFEB84"/>
        <color rgb="FFDE4444"/>
      </colorScale>
    </cfRule>
  </conditionalFormatting>
  <conditionalFormatting sqref="I6:I46">
    <cfRule type="colorScale" priority="20">
      <colorScale>
        <cfvo type="min"/>
        <cfvo type="percentile" val="50"/>
        <cfvo type="max"/>
        <color rgb="FF71C25E"/>
        <color rgb="FFFFEB84"/>
        <color rgb="FFDE4444"/>
      </colorScale>
    </cfRule>
  </conditionalFormatting>
  <conditionalFormatting sqref="J6:J46">
    <cfRule type="colorScale" priority="19">
      <colorScale>
        <cfvo type="min"/>
        <cfvo type="percentile" val="50"/>
        <cfvo type="max"/>
        <color rgb="FF71C25E"/>
        <color rgb="FFFFEB84"/>
        <color rgb="FFDE4444"/>
      </colorScale>
    </cfRule>
  </conditionalFormatting>
  <conditionalFormatting sqref="N60:N104">
    <cfRule type="colorScale" priority="18">
      <colorScale>
        <cfvo type="min"/>
        <cfvo type="percentile" val="50"/>
        <cfvo type="max"/>
        <color rgb="FF71C25E"/>
        <color rgb="FFFFEB84"/>
        <color rgb="FFDE4444"/>
      </colorScale>
    </cfRule>
  </conditionalFormatting>
  <conditionalFormatting sqref="C60:C100">
    <cfRule type="colorScale" priority="16">
      <colorScale>
        <cfvo type="min"/>
        <cfvo type="percentile" val="50"/>
        <cfvo type="max"/>
        <color rgb="FF71C25E"/>
        <color rgb="FFFFEB84"/>
        <color rgb="FFDE4444"/>
      </colorScale>
    </cfRule>
  </conditionalFormatting>
  <conditionalFormatting sqref="D60:D100">
    <cfRule type="colorScale" priority="15">
      <colorScale>
        <cfvo type="min"/>
        <cfvo type="percentile" val="50"/>
        <cfvo type="max"/>
        <color rgb="FF71C25E"/>
        <color rgb="FFFFEB84"/>
        <color rgb="FFDE4444"/>
      </colorScale>
    </cfRule>
  </conditionalFormatting>
  <conditionalFormatting sqref="E60:E100">
    <cfRule type="colorScale" priority="14">
      <colorScale>
        <cfvo type="min"/>
        <cfvo type="percentile" val="50"/>
        <cfvo type="max"/>
        <color rgb="FF71C25E"/>
        <color rgb="FFFFEB84"/>
        <color rgb="FFDE4444"/>
      </colorScale>
    </cfRule>
  </conditionalFormatting>
  <conditionalFormatting sqref="G60:G100">
    <cfRule type="colorScale" priority="13">
      <colorScale>
        <cfvo type="min"/>
        <cfvo type="percentile" val="50"/>
        <cfvo type="max"/>
        <color rgb="FF71C25E"/>
        <color rgb="FFFFEB84"/>
        <color rgb="FFDE4444"/>
      </colorScale>
    </cfRule>
  </conditionalFormatting>
  <conditionalFormatting sqref="H60:H100">
    <cfRule type="colorScale" priority="12">
      <colorScale>
        <cfvo type="min"/>
        <cfvo type="percentile" val="50"/>
        <cfvo type="max"/>
        <color rgb="FF71C25E"/>
        <color rgb="FFFFEB84"/>
        <color rgb="FFDE4444"/>
      </colorScale>
    </cfRule>
  </conditionalFormatting>
  <conditionalFormatting sqref="K60:K100">
    <cfRule type="colorScale" priority="11">
      <colorScale>
        <cfvo type="min"/>
        <cfvo type="percentile" val="50"/>
        <cfvo type="max"/>
        <color rgb="FF71C25E"/>
        <color rgb="FFFFEB84"/>
        <color rgb="FFDE4444"/>
      </colorScale>
    </cfRule>
  </conditionalFormatting>
  <conditionalFormatting sqref="B60:B100">
    <cfRule type="colorScale" priority="17">
      <colorScale>
        <cfvo type="min"/>
        <cfvo type="percentile" val="50"/>
        <cfvo type="max"/>
        <color rgb="FF71C25E"/>
        <color rgb="FFFFEB84"/>
        <color rgb="FFDE4444"/>
      </colorScale>
    </cfRule>
  </conditionalFormatting>
  <conditionalFormatting sqref="F60:F100">
    <cfRule type="colorScale" priority="10">
      <colorScale>
        <cfvo type="min"/>
        <cfvo type="percentile" val="50"/>
        <cfvo type="max"/>
        <color rgb="FF71C25E"/>
        <color rgb="FFFFEB84"/>
        <color rgb="FFDE4444"/>
      </colorScale>
    </cfRule>
  </conditionalFormatting>
  <conditionalFormatting sqref="I60:I100">
    <cfRule type="colorScale" priority="9">
      <colorScale>
        <cfvo type="min"/>
        <cfvo type="percentile" val="50"/>
        <cfvo type="max"/>
        <color rgb="FF71C25E"/>
        <color rgb="FFFFEB84"/>
        <color rgb="FFDE4444"/>
      </colorScale>
    </cfRule>
  </conditionalFormatting>
  <conditionalFormatting sqref="J60:J100">
    <cfRule type="colorScale" priority="8">
      <colorScale>
        <cfvo type="min"/>
        <cfvo type="percentile" val="50"/>
        <cfvo type="max"/>
        <color rgb="FF71C25E"/>
        <color rgb="FFFFEB84"/>
        <color rgb="FFDE4444"/>
      </colorScale>
    </cfRule>
  </conditionalFormatting>
  <conditionalFormatting sqref="L60:L100">
    <cfRule type="colorScale" priority="7">
      <colorScale>
        <cfvo type="min"/>
        <cfvo type="percentile" val="50"/>
        <cfvo type="max"/>
        <color rgb="FF71C25E"/>
        <color rgb="FFFFEB84"/>
        <color rgb="FFDE4444"/>
      </colorScale>
    </cfRule>
  </conditionalFormatting>
  <conditionalFormatting sqref="B113:B153">
    <cfRule type="colorScale" priority="6">
      <colorScale>
        <cfvo type="min"/>
        <cfvo type="percentile" val="50"/>
        <cfvo type="max"/>
        <color rgb="FF71C25E"/>
        <color rgb="FFFFEB84"/>
        <color rgb="FFDE4444"/>
      </colorScale>
    </cfRule>
  </conditionalFormatting>
  <conditionalFormatting sqref="C113:D153">
    <cfRule type="colorScale" priority="5">
      <colorScale>
        <cfvo type="min"/>
        <cfvo type="percentile" val="50"/>
        <cfvo type="max"/>
        <color rgb="FF71C25E"/>
        <color rgb="FFFFEB84"/>
        <color rgb="FFDE4444"/>
      </colorScale>
    </cfRule>
  </conditionalFormatting>
  <conditionalFormatting sqref="F113:F157 E158">
    <cfRule type="colorScale" priority="4">
      <colorScale>
        <cfvo type="min"/>
        <cfvo type="percentile" val="50"/>
        <cfvo type="max"/>
        <color rgb="FF71C25E"/>
        <color rgb="FFFFEB84"/>
        <color rgb="FFDE4444"/>
      </colorScale>
    </cfRule>
  </conditionalFormatting>
  <conditionalFormatting sqref="B162:F202">
    <cfRule type="colorScale" priority="3">
      <colorScale>
        <cfvo type="min"/>
        <cfvo type="percentile" val="50"/>
        <cfvo type="max"/>
        <color rgb="FF71C25E"/>
        <color rgb="FFFFEB84"/>
        <color rgb="FFDE4444"/>
      </colorScale>
    </cfRule>
  </conditionalFormatting>
  <conditionalFormatting sqref="B213:B253">
    <cfRule type="colorScale" priority="2">
      <colorScale>
        <cfvo type="min"/>
        <cfvo type="percent" val="50"/>
        <cfvo type="max"/>
        <color rgb="FF71C25E"/>
        <color rgb="FFFFEB84"/>
        <color rgb="FF92D050"/>
      </colorScale>
    </cfRule>
  </conditionalFormatting>
  <conditionalFormatting sqref="C213:C253">
    <cfRule type="colorScale" priority="1">
      <colorScale>
        <cfvo type="min"/>
        <cfvo type="percentile" val="50"/>
        <cfvo type="max"/>
        <color rgb="FF71C25E"/>
        <color rgb="FFFFEB84"/>
        <color rgb="FFDE4444"/>
      </colorScale>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5"/>
  <sheetViews>
    <sheetView zoomScale="85" zoomScaleNormal="80" zoomScalePageLayoutView="85" workbookViewId="0">
      <pane xSplit="1" topLeftCell="B1" activePane="topRight" state="frozen"/>
      <selection pane="topRight"/>
    </sheetView>
  </sheetViews>
  <sheetFormatPr defaultColWidth="8.6640625" defaultRowHeight="13.8" x14ac:dyDescent="0.25"/>
  <cols>
    <col min="1" max="1" width="20.6640625" style="25" customWidth="1"/>
    <col min="2" max="2" width="14.44140625" style="38" bestFit="1" customWidth="1"/>
    <col min="3" max="3" width="15.6640625" style="38" bestFit="1" customWidth="1"/>
    <col min="4" max="4" width="14.6640625" style="38" bestFit="1" customWidth="1"/>
    <col min="5" max="5" width="15" style="38" bestFit="1" customWidth="1"/>
    <col min="6" max="6" width="59.6640625" style="38" bestFit="1" customWidth="1"/>
    <col min="7" max="16384" width="8.6640625" style="38"/>
  </cols>
  <sheetData>
    <row r="1" spans="1:6" ht="41.4" x14ac:dyDescent="0.25">
      <c r="A1" s="127" t="s">
        <v>1125</v>
      </c>
      <c r="B1" s="128" t="s">
        <v>1407</v>
      </c>
      <c r="C1" s="128" t="s">
        <v>1379</v>
      </c>
      <c r="D1" s="128" t="s">
        <v>1380</v>
      </c>
      <c r="E1" s="128" t="s">
        <v>1381</v>
      </c>
      <c r="F1" s="146" t="s">
        <v>2771</v>
      </c>
    </row>
    <row r="2" spans="1:6" ht="14.4" x14ac:dyDescent="0.3">
      <c r="A2" s="143" t="s">
        <v>234</v>
      </c>
      <c r="B2" s="90">
        <v>549.80499999999995</v>
      </c>
      <c r="C2" s="90">
        <v>499.5</v>
      </c>
      <c r="D2" s="90">
        <v>45.305</v>
      </c>
      <c r="E2" s="90">
        <v>5</v>
      </c>
      <c r="F2" s="25"/>
    </row>
    <row r="3" spans="1:6" ht="14.4" x14ac:dyDescent="0.3">
      <c r="A3" s="143" t="s">
        <v>1509</v>
      </c>
      <c r="B3" s="90">
        <v>611</v>
      </c>
      <c r="C3" s="90">
        <v>542.875</v>
      </c>
      <c r="D3" s="90">
        <v>48.125</v>
      </c>
      <c r="E3" s="90">
        <v>20</v>
      </c>
      <c r="F3" s="25"/>
    </row>
    <row r="4" spans="1:6" ht="14.4" x14ac:dyDescent="0.3">
      <c r="A4" s="145" t="s">
        <v>911</v>
      </c>
      <c r="B4" s="90">
        <v>638.6</v>
      </c>
      <c r="C4" s="90">
        <v>577.25</v>
      </c>
      <c r="D4" s="90">
        <v>51.35</v>
      </c>
      <c r="E4" s="90">
        <v>10</v>
      </c>
      <c r="F4" s="25"/>
    </row>
    <row r="5" spans="1:6" ht="14.4" x14ac:dyDescent="0.3">
      <c r="A5" s="143" t="s">
        <v>247</v>
      </c>
      <c r="B5" s="90">
        <v>649.03750000000002</v>
      </c>
      <c r="C5" s="90">
        <v>579.1875</v>
      </c>
      <c r="D5" s="90">
        <v>59.849999999999994</v>
      </c>
      <c r="E5" s="90">
        <v>10</v>
      </c>
      <c r="F5" s="25"/>
    </row>
    <row r="6" spans="1:6" ht="14.4" x14ac:dyDescent="0.3">
      <c r="A6" s="143" t="s">
        <v>265</v>
      </c>
      <c r="B6" s="90">
        <v>656.42499999999995</v>
      </c>
      <c r="C6" s="90">
        <v>587</v>
      </c>
      <c r="D6" s="90">
        <v>59.424999999999997</v>
      </c>
      <c r="E6" s="90">
        <v>10</v>
      </c>
      <c r="F6" s="25"/>
    </row>
    <row r="7" spans="1:6" ht="14.4" x14ac:dyDescent="0.3">
      <c r="A7" s="145" t="s">
        <v>1500</v>
      </c>
      <c r="B7" s="90">
        <v>663.41250000000002</v>
      </c>
      <c r="C7" s="90">
        <v>598.3125</v>
      </c>
      <c r="D7" s="90">
        <v>55.099999999999994</v>
      </c>
      <c r="E7" s="90">
        <v>10</v>
      </c>
      <c r="F7" s="25"/>
    </row>
    <row r="8" spans="1:6" ht="14.4" x14ac:dyDescent="0.3">
      <c r="A8" s="143" t="s">
        <v>281</v>
      </c>
      <c r="B8" s="90">
        <v>670.03750000000002</v>
      </c>
      <c r="C8" s="90">
        <v>609.8125</v>
      </c>
      <c r="D8" s="90">
        <v>54.225000000000001</v>
      </c>
      <c r="E8" s="90">
        <v>6</v>
      </c>
      <c r="F8" s="25"/>
    </row>
    <row r="9" spans="1:6" ht="14.4" x14ac:dyDescent="0.3">
      <c r="A9" s="143" t="s">
        <v>872</v>
      </c>
      <c r="B9" s="90">
        <v>670.76</v>
      </c>
      <c r="C9" s="90">
        <v>601.98500000000001</v>
      </c>
      <c r="D9" s="90">
        <v>55.774999999999999</v>
      </c>
      <c r="E9" s="90">
        <v>13</v>
      </c>
      <c r="F9" s="25"/>
    </row>
    <row r="10" spans="1:6" s="85" customFormat="1" ht="14.4" x14ac:dyDescent="0.3">
      <c r="A10" s="143" t="s">
        <v>888</v>
      </c>
      <c r="B10" s="90">
        <v>672.11</v>
      </c>
      <c r="C10" s="90">
        <v>600.61</v>
      </c>
      <c r="D10" s="90">
        <v>58.5</v>
      </c>
      <c r="E10" s="90">
        <v>13</v>
      </c>
      <c r="F10" s="147"/>
    </row>
    <row r="11" spans="1:6" ht="14.4" x14ac:dyDescent="0.3">
      <c r="A11" s="143" t="s">
        <v>966</v>
      </c>
      <c r="B11" s="90">
        <v>673.61249999999995</v>
      </c>
      <c r="C11" s="90">
        <v>598</v>
      </c>
      <c r="D11" s="90">
        <v>55.612499999999997</v>
      </c>
      <c r="E11" s="90">
        <v>20</v>
      </c>
      <c r="F11" s="25"/>
    </row>
    <row r="12" spans="1:6" ht="14.4" x14ac:dyDescent="0.3">
      <c r="A12" s="148" t="s">
        <v>259</v>
      </c>
      <c r="B12" s="90">
        <v>678.76250000000005</v>
      </c>
      <c r="C12" s="90">
        <v>588.9375</v>
      </c>
      <c r="D12" s="90">
        <v>83.824999999999989</v>
      </c>
      <c r="E12" s="90">
        <v>6</v>
      </c>
      <c r="F12" s="25"/>
    </row>
    <row r="13" spans="1:6" ht="14.4" x14ac:dyDescent="0.3">
      <c r="A13" s="143" t="s">
        <v>1511</v>
      </c>
      <c r="B13" s="90">
        <v>682.5575</v>
      </c>
      <c r="C13" s="90">
        <v>609.17499999999995</v>
      </c>
      <c r="D13" s="90">
        <v>63.162500000000001</v>
      </c>
      <c r="E13" s="90">
        <v>10.220000000000001</v>
      </c>
      <c r="F13" s="25"/>
    </row>
    <row r="14" spans="1:6" ht="14.4" x14ac:dyDescent="0.3">
      <c r="A14" s="143" t="s">
        <v>236</v>
      </c>
      <c r="B14" s="90">
        <v>684.25</v>
      </c>
      <c r="C14" s="90">
        <v>599.375</v>
      </c>
      <c r="D14" s="90">
        <v>63.809999999999995</v>
      </c>
      <c r="E14" s="90">
        <v>21.064999999999998</v>
      </c>
      <c r="F14" s="25"/>
    </row>
    <row r="15" spans="1:6" ht="14.4" x14ac:dyDescent="0.3">
      <c r="A15" s="143" t="s">
        <v>1515</v>
      </c>
      <c r="B15" s="90">
        <v>688.33249999999998</v>
      </c>
      <c r="C15" s="90">
        <v>601.54999999999995</v>
      </c>
      <c r="D15" s="90">
        <v>71.137500000000003</v>
      </c>
      <c r="E15" s="90">
        <v>15.645</v>
      </c>
      <c r="F15" s="25"/>
    </row>
    <row r="16" spans="1:6" s="85" customFormat="1" ht="14.4" x14ac:dyDescent="0.3">
      <c r="A16" s="145" t="s">
        <v>757</v>
      </c>
      <c r="B16" s="90">
        <v>690.86249999999995</v>
      </c>
      <c r="C16" s="90">
        <v>586.75</v>
      </c>
      <c r="D16" s="90">
        <v>83.112500000000011</v>
      </c>
      <c r="E16" s="90">
        <v>21</v>
      </c>
      <c r="F16" s="147"/>
    </row>
    <row r="17" spans="1:6" s="85" customFormat="1" ht="14.4" x14ac:dyDescent="0.3">
      <c r="A17" s="157" t="s">
        <v>1512</v>
      </c>
      <c r="B17" s="90">
        <v>690.875</v>
      </c>
      <c r="C17" s="90">
        <v>620.02499999999998</v>
      </c>
      <c r="D17" s="90">
        <v>50.849999999999994</v>
      </c>
      <c r="E17" s="90">
        <v>20</v>
      </c>
      <c r="F17" s="147"/>
    </row>
    <row r="18" spans="1:6" ht="14.4" x14ac:dyDescent="0.3">
      <c r="A18" s="159" t="s">
        <v>1514</v>
      </c>
      <c r="B18" s="90">
        <v>694.15</v>
      </c>
      <c r="C18" s="90">
        <v>609.875</v>
      </c>
      <c r="D18" s="90">
        <v>64.275000000000006</v>
      </c>
      <c r="E18" s="90">
        <v>20</v>
      </c>
      <c r="F18" s="25"/>
    </row>
    <row r="19" spans="1:6" ht="14.4" x14ac:dyDescent="0.3">
      <c r="A19" s="158" t="s">
        <v>1499</v>
      </c>
      <c r="B19" s="90">
        <v>696.11900000000003</v>
      </c>
      <c r="C19" s="90">
        <v>632.375</v>
      </c>
      <c r="D19" s="90">
        <v>53.744</v>
      </c>
      <c r="E19" s="90">
        <v>10</v>
      </c>
      <c r="F19" s="25"/>
    </row>
    <row r="20" spans="1:6" ht="14.4" x14ac:dyDescent="0.3">
      <c r="A20" s="143" t="s">
        <v>237</v>
      </c>
      <c r="B20" s="90">
        <v>698.58</v>
      </c>
      <c r="C20" s="90">
        <v>602.125</v>
      </c>
      <c r="D20" s="90">
        <v>75.125</v>
      </c>
      <c r="E20" s="90">
        <v>21.33</v>
      </c>
      <c r="F20" s="25"/>
    </row>
    <row r="21" spans="1:6" ht="14.4" x14ac:dyDescent="0.3">
      <c r="A21" s="143" t="s">
        <v>986</v>
      </c>
      <c r="B21" s="90">
        <v>699.33749999999998</v>
      </c>
      <c r="C21" s="90">
        <v>614.6875</v>
      </c>
      <c r="D21" s="90">
        <v>59.15</v>
      </c>
      <c r="E21" s="90">
        <v>25.5</v>
      </c>
      <c r="F21" s="25"/>
    </row>
    <row r="22" spans="1:6" ht="14.4" x14ac:dyDescent="0.3">
      <c r="A22" s="157" t="s">
        <v>276</v>
      </c>
      <c r="B22" s="90">
        <v>701.82500000000005</v>
      </c>
      <c r="C22" s="90">
        <v>603.22500000000002</v>
      </c>
      <c r="D22" s="90">
        <v>48.599999999999994</v>
      </c>
      <c r="E22" s="90">
        <v>50</v>
      </c>
      <c r="F22" s="25"/>
    </row>
    <row r="23" spans="1:6" ht="14.4" x14ac:dyDescent="0.3">
      <c r="A23" s="143" t="s">
        <v>1513</v>
      </c>
      <c r="B23" s="90">
        <v>704.02499999999998</v>
      </c>
      <c r="C23" s="90">
        <v>617.54999999999995</v>
      </c>
      <c r="D23" s="90">
        <v>63.975000000000001</v>
      </c>
      <c r="E23" s="90">
        <v>22.5</v>
      </c>
      <c r="F23" s="25"/>
    </row>
    <row r="24" spans="1:6" ht="14.4" x14ac:dyDescent="0.3">
      <c r="A24" s="143" t="s">
        <v>885</v>
      </c>
      <c r="B24" s="90">
        <v>706.01250000000005</v>
      </c>
      <c r="C24" s="90">
        <v>625.8125</v>
      </c>
      <c r="D24" s="90">
        <v>74.199999999999989</v>
      </c>
      <c r="E24" s="90">
        <v>6</v>
      </c>
      <c r="F24" s="25"/>
    </row>
    <row r="25" spans="1:6" ht="14.4" x14ac:dyDescent="0.3">
      <c r="A25" s="144" t="s">
        <v>263</v>
      </c>
      <c r="B25" s="90">
        <v>711.82500000000005</v>
      </c>
      <c r="C25" s="90">
        <v>613.22500000000002</v>
      </c>
      <c r="D25" s="90">
        <v>48.599999999999994</v>
      </c>
      <c r="E25" s="90">
        <v>50</v>
      </c>
      <c r="F25" s="25"/>
    </row>
    <row r="26" spans="1:6" ht="14.4" x14ac:dyDescent="0.3">
      <c r="A26" s="143" t="s">
        <v>1503</v>
      </c>
      <c r="B26" s="90">
        <v>720.33749999999998</v>
      </c>
      <c r="C26" s="90">
        <v>630.4375</v>
      </c>
      <c r="D26" s="90">
        <v>69.900000000000006</v>
      </c>
      <c r="E26" s="90">
        <v>20</v>
      </c>
      <c r="F26" s="25"/>
    </row>
    <row r="27" spans="1:6" s="85" customFormat="1" ht="14.4" x14ac:dyDescent="0.3">
      <c r="A27" s="143" t="s">
        <v>1508</v>
      </c>
      <c r="B27" s="90">
        <v>736.44850000000008</v>
      </c>
      <c r="C27" s="90">
        <v>628.11750000000006</v>
      </c>
      <c r="D27" s="90">
        <v>88.330999999999989</v>
      </c>
      <c r="E27" s="90">
        <v>20</v>
      </c>
      <c r="F27" s="147"/>
    </row>
    <row r="28" spans="1:6" ht="13.95" customHeight="1" x14ac:dyDescent="0.3">
      <c r="A28" s="143" t="s">
        <v>1517</v>
      </c>
      <c r="B28" s="90">
        <v>738.9325</v>
      </c>
      <c r="C28" s="90">
        <v>667.5</v>
      </c>
      <c r="D28" s="90">
        <v>65.432500000000005</v>
      </c>
      <c r="E28" s="90">
        <v>6</v>
      </c>
    </row>
    <row r="29" spans="1:6" ht="14.4" x14ac:dyDescent="0.3">
      <c r="A29" s="143" t="s">
        <v>1507</v>
      </c>
      <c r="B29" s="90">
        <v>745.33749999999998</v>
      </c>
      <c r="C29" s="90">
        <v>662</v>
      </c>
      <c r="D29" s="90">
        <v>73.337500000000006</v>
      </c>
      <c r="E29" s="90">
        <v>10</v>
      </c>
      <c r="F29" s="25"/>
    </row>
    <row r="30" spans="1:6" ht="14.4" x14ac:dyDescent="0.3">
      <c r="A30" s="143" t="s">
        <v>268</v>
      </c>
      <c r="B30" s="90">
        <v>749.01099999999997</v>
      </c>
      <c r="C30" s="90">
        <v>650.17250000000001</v>
      </c>
      <c r="D30" s="90">
        <v>74.71350000000001</v>
      </c>
      <c r="E30" s="90">
        <v>24.125</v>
      </c>
      <c r="F30" s="25"/>
    </row>
    <row r="31" spans="1:6" ht="14.4" x14ac:dyDescent="0.3">
      <c r="A31" s="143" t="s">
        <v>1497</v>
      </c>
      <c r="B31" s="90">
        <v>755.25</v>
      </c>
      <c r="C31" s="90">
        <v>665.875</v>
      </c>
      <c r="D31" s="90">
        <v>79.375</v>
      </c>
      <c r="E31" s="90">
        <v>10</v>
      </c>
      <c r="F31" s="25"/>
    </row>
    <row r="32" spans="1:6" ht="14.4" x14ac:dyDescent="0.3">
      <c r="A32" s="145" t="s">
        <v>1510</v>
      </c>
      <c r="B32" s="90">
        <v>769.64099999999996</v>
      </c>
      <c r="C32" s="90">
        <v>632.77</v>
      </c>
      <c r="D32" s="90">
        <v>96.870999999999995</v>
      </c>
      <c r="E32" s="90">
        <v>40</v>
      </c>
      <c r="F32" s="25"/>
    </row>
    <row r="33" spans="1:12" ht="14.4" x14ac:dyDescent="0.3">
      <c r="A33" s="143" t="s">
        <v>242</v>
      </c>
      <c r="B33" s="90">
        <v>770.33299999999997</v>
      </c>
      <c r="C33" s="90">
        <v>674.5625</v>
      </c>
      <c r="D33" s="90">
        <v>75.770499999999998</v>
      </c>
      <c r="E33" s="90">
        <v>20</v>
      </c>
      <c r="F33" s="25"/>
      <c r="L33" s="38" t="s">
        <v>1495</v>
      </c>
    </row>
    <row r="34" spans="1:12" ht="14.4" x14ac:dyDescent="0.3">
      <c r="A34" s="143" t="s">
        <v>243</v>
      </c>
      <c r="B34" s="90">
        <v>793.61249999999995</v>
      </c>
      <c r="C34" s="90">
        <v>687.3125</v>
      </c>
      <c r="D34" s="90">
        <v>73.800000000000011</v>
      </c>
      <c r="E34" s="90">
        <v>32.5</v>
      </c>
    </row>
    <row r="35" spans="1:12" ht="14.4" x14ac:dyDescent="0.3">
      <c r="A35" s="143" t="s">
        <v>277</v>
      </c>
      <c r="B35" s="90">
        <v>806.15449999999998</v>
      </c>
      <c r="C35" s="90">
        <v>700.375</v>
      </c>
      <c r="D35" s="90">
        <v>82.029500000000013</v>
      </c>
      <c r="E35" s="90">
        <v>23.75</v>
      </c>
      <c r="F35" s="25"/>
    </row>
    <row r="36" spans="1:12" ht="14.4" x14ac:dyDescent="0.3">
      <c r="A36" s="143" t="s">
        <v>280</v>
      </c>
      <c r="B36" s="90">
        <v>806.55449999999996</v>
      </c>
      <c r="C36" s="90">
        <v>698.125</v>
      </c>
      <c r="D36" s="90">
        <v>83.929500000000004</v>
      </c>
      <c r="E36" s="90">
        <v>24.5</v>
      </c>
      <c r="F36" s="25"/>
    </row>
    <row r="37" spans="1:12" ht="14.4" x14ac:dyDescent="0.3">
      <c r="A37" s="143" t="s">
        <v>1516</v>
      </c>
      <c r="B37" s="90">
        <v>822.61749999999995</v>
      </c>
      <c r="C37" s="90">
        <v>672.97749999999996</v>
      </c>
      <c r="D37" s="90">
        <v>64.64</v>
      </c>
      <c r="E37" s="90">
        <v>85</v>
      </c>
      <c r="F37" s="25"/>
    </row>
    <row r="38" spans="1:12" ht="13.8" customHeight="1" x14ac:dyDescent="0.3">
      <c r="A38" s="143" t="s">
        <v>1003</v>
      </c>
      <c r="B38" s="90">
        <v>823.05499999999995</v>
      </c>
      <c r="C38" s="90">
        <v>686.91499999999996</v>
      </c>
      <c r="D38" s="90">
        <v>56.14</v>
      </c>
      <c r="E38" s="90">
        <v>80</v>
      </c>
      <c r="F38" s="25"/>
    </row>
    <row r="39" spans="1:12" ht="13.95" customHeight="1" x14ac:dyDescent="0.3">
      <c r="A39" s="148" t="s">
        <v>256</v>
      </c>
      <c r="B39" s="90">
        <v>837.47500000000002</v>
      </c>
      <c r="C39" s="90">
        <v>730.125</v>
      </c>
      <c r="D39" s="90">
        <v>87.35</v>
      </c>
      <c r="E39" s="90">
        <v>20</v>
      </c>
      <c r="F39" s="25"/>
    </row>
    <row r="40" spans="1:12" ht="14.4" x14ac:dyDescent="0.3">
      <c r="A40" s="145" t="s">
        <v>238</v>
      </c>
      <c r="B40" s="90">
        <v>1010.485</v>
      </c>
      <c r="C40" s="90">
        <v>754.66499999999996</v>
      </c>
      <c r="D40" s="90">
        <v>95.820000000000007</v>
      </c>
      <c r="E40" s="90">
        <v>160</v>
      </c>
      <c r="F40" s="25"/>
    </row>
    <row r="41" spans="1:12" ht="14.4" x14ac:dyDescent="0.3">
      <c r="A41" s="145" t="s">
        <v>1502</v>
      </c>
      <c r="B41" s="90">
        <v>1031.7249999999999</v>
      </c>
      <c r="C41" s="90">
        <v>851.84500000000003</v>
      </c>
      <c r="D41" s="90">
        <v>89.88</v>
      </c>
      <c r="E41" s="90">
        <v>90</v>
      </c>
      <c r="F41" s="25"/>
    </row>
    <row r="42" spans="1:12" ht="13.8" customHeight="1" x14ac:dyDescent="0.3">
      <c r="A42" s="157" t="s">
        <v>282</v>
      </c>
      <c r="B42" s="90">
        <v>1042.5925000000002</v>
      </c>
      <c r="C42" s="90">
        <v>765.07</v>
      </c>
      <c r="D42" s="90">
        <v>92.522500000000008</v>
      </c>
      <c r="E42" s="90">
        <v>185</v>
      </c>
      <c r="F42" s="25"/>
    </row>
    <row r="43" spans="1:12" ht="14.4" x14ac:dyDescent="0.3">
      <c r="A43" s="143" t="s">
        <v>2716</v>
      </c>
      <c r="B43" s="90" t="s">
        <v>1518</v>
      </c>
      <c r="C43" s="90" t="e">
        <v>#N/A</v>
      </c>
      <c r="D43" s="90" t="e">
        <v>#N/A</v>
      </c>
      <c r="E43" s="90" t="e">
        <v>#N/A</v>
      </c>
      <c r="F43" s="25"/>
    </row>
    <row r="44" spans="1:12" ht="14.4" x14ac:dyDescent="0.3">
      <c r="A44" s="143" t="s">
        <v>269</v>
      </c>
      <c r="B44" s="38" t="s">
        <v>1518</v>
      </c>
      <c r="C44" s="90" t="e">
        <v>#N/A</v>
      </c>
      <c r="D44" s="90" t="e">
        <v>#N/A</v>
      </c>
      <c r="E44" s="90" t="e">
        <v>#N/A</v>
      </c>
      <c r="F44" s="25"/>
    </row>
    <row r="45" spans="1:12" ht="14.4" x14ac:dyDescent="0.3">
      <c r="A45" s="143" t="s">
        <v>273</v>
      </c>
      <c r="B45" s="38" t="s">
        <v>1518</v>
      </c>
      <c r="C45" s="38" t="e">
        <v>#N/A</v>
      </c>
      <c r="D45" s="38" t="e">
        <v>#N/A</v>
      </c>
      <c r="E45" s="38" t="e">
        <v>#N/A</v>
      </c>
      <c r="F45" s="25"/>
    </row>
  </sheetData>
  <sortState xmlns:xlrd2="http://schemas.microsoft.com/office/spreadsheetml/2017/richdata2" ref="A2:E46">
    <sortCondition ref="B2:B22"/>
  </sortState>
  <conditionalFormatting sqref="E44">
    <cfRule type="colorScale" priority="14">
      <colorScale>
        <cfvo type="min"/>
        <cfvo type="percentile" val="50"/>
        <cfvo type="max"/>
        <color rgb="FF71C25E"/>
        <color rgb="FFFFEB84"/>
        <color rgb="FFDE4444"/>
      </colorScale>
    </cfRule>
  </conditionalFormatting>
  <conditionalFormatting sqref="B44">
    <cfRule type="colorScale" priority="15">
      <colorScale>
        <cfvo type="min"/>
        <cfvo type="percentile" val="50"/>
        <cfvo type="max"/>
        <color rgb="FF63BE7B"/>
        <color rgb="FFFFEB84"/>
        <color rgb="FFF8696B"/>
      </colorScale>
    </cfRule>
  </conditionalFormatting>
  <conditionalFormatting sqref="C44">
    <cfRule type="colorScale" priority="9">
      <colorScale>
        <cfvo type="min"/>
        <cfvo type="percentile" val="50"/>
        <cfvo type="max"/>
        <color rgb="FF71C25E"/>
        <color rgb="FFFFEB84"/>
        <color rgb="FFDE4444"/>
      </colorScale>
    </cfRule>
  </conditionalFormatting>
  <conditionalFormatting sqref="D44">
    <cfRule type="colorScale" priority="10">
      <colorScale>
        <cfvo type="min"/>
        <cfvo type="percentile" val="50"/>
        <cfvo type="max"/>
        <color rgb="FF71C25E"/>
        <color rgb="FFFFEB84"/>
        <color rgb="FFDE4444"/>
      </colorScale>
    </cfRule>
  </conditionalFormatting>
  <conditionalFormatting sqref="B44">
    <cfRule type="colorScale" priority="11">
      <colorScale>
        <cfvo type="min"/>
        <cfvo type="percentile" val="50"/>
        <cfvo type="max"/>
        <color rgb="FF63BE7B"/>
        <color rgb="FFFFEB84"/>
        <color rgb="FFF8696B"/>
      </colorScale>
    </cfRule>
  </conditionalFormatting>
  <conditionalFormatting sqref="C44">
    <cfRule type="colorScale" priority="5">
      <colorScale>
        <cfvo type="min"/>
        <cfvo type="percentile" val="50"/>
        <cfvo type="max"/>
        <color rgb="FF71C25E"/>
        <color rgb="FFFFEB84"/>
        <color rgb="FFDE4444"/>
      </colorScale>
    </cfRule>
  </conditionalFormatting>
  <conditionalFormatting sqref="D44">
    <cfRule type="colorScale" priority="6">
      <colorScale>
        <cfvo type="min"/>
        <cfvo type="percentile" val="50"/>
        <cfvo type="max"/>
        <color rgb="FF71C25E"/>
        <color rgb="FFFFEB84"/>
        <color rgb="FFDE4444"/>
      </colorScale>
    </cfRule>
  </conditionalFormatting>
  <conditionalFormatting sqref="E44">
    <cfRule type="colorScale" priority="7">
      <colorScale>
        <cfvo type="min"/>
        <cfvo type="percentile" val="50"/>
        <cfvo type="max"/>
        <color rgb="FF71C25E"/>
        <color rgb="FFFFEB84"/>
        <color rgb="FFDE4444"/>
      </colorScale>
    </cfRule>
  </conditionalFormatting>
  <conditionalFormatting sqref="B44">
    <cfRule type="colorScale" priority="8">
      <colorScale>
        <cfvo type="min"/>
        <cfvo type="percentile" val="50"/>
        <cfvo type="max"/>
        <color rgb="FF63BE7B"/>
        <color rgb="FFFFEB84"/>
        <color rgb="FFF8696B"/>
      </colorScale>
    </cfRule>
  </conditionalFormatting>
  <conditionalFormatting sqref="C2:C50">
    <cfRule type="colorScale" priority="1">
      <colorScale>
        <cfvo type="min"/>
        <cfvo type="percentile" val="50"/>
        <cfvo type="max"/>
        <color rgb="FF71C25E"/>
        <color rgb="FFFFEB84"/>
        <color rgb="FFDE4444"/>
      </colorScale>
    </cfRule>
  </conditionalFormatting>
  <conditionalFormatting sqref="D2:D50">
    <cfRule type="colorScale" priority="2">
      <colorScale>
        <cfvo type="min"/>
        <cfvo type="percentile" val="50"/>
        <cfvo type="max"/>
        <color rgb="FF71C25E"/>
        <color rgb="FFFFEB84"/>
        <color rgb="FFDE4444"/>
      </colorScale>
    </cfRule>
  </conditionalFormatting>
  <conditionalFormatting sqref="E2:E50">
    <cfRule type="colorScale" priority="3">
      <colorScale>
        <cfvo type="min"/>
        <cfvo type="percentile" val="50"/>
        <cfvo type="max"/>
        <color rgb="FF71C25E"/>
        <color rgb="FFFFEB84"/>
        <color rgb="FFDE4444"/>
      </colorScale>
    </cfRule>
  </conditionalFormatting>
  <conditionalFormatting sqref="B2:B50">
    <cfRule type="colorScale" priority="4">
      <colorScale>
        <cfvo type="min"/>
        <cfvo type="percentile" val="50"/>
        <cfvo type="max"/>
        <color rgb="FF63BE7B"/>
        <color rgb="FFFFEB84"/>
        <color rgb="FFF8696B"/>
      </colorScale>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6"/>
  <sheetViews>
    <sheetView workbookViewId="0">
      <selection sqref="A1:D1"/>
    </sheetView>
  </sheetViews>
  <sheetFormatPr defaultColWidth="8.6640625" defaultRowHeight="14.4" x14ac:dyDescent="0.3"/>
  <cols>
    <col min="1" max="1" width="8.109375" bestFit="1" customWidth="1"/>
    <col min="2" max="2" width="16.109375" bestFit="1" customWidth="1"/>
    <col min="3" max="3" width="4.33203125" bestFit="1" customWidth="1"/>
    <col min="4" max="4" width="12.6640625" bestFit="1" customWidth="1"/>
  </cols>
  <sheetData>
    <row r="1" spans="1:4" x14ac:dyDescent="0.3">
      <c r="A1" s="162" t="s">
        <v>1770</v>
      </c>
      <c r="B1" s="163"/>
      <c r="C1" s="163"/>
      <c r="D1" s="164"/>
    </row>
    <row r="2" spans="1:4" x14ac:dyDescent="0.3">
      <c r="A2" s="165" t="s">
        <v>1354</v>
      </c>
      <c r="B2" s="166"/>
      <c r="C2" s="166"/>
      <c r="D2" s="167"/>
    </row>
    <row r="3" spans="1:4" x14ac:dyDescent="0.3">
      <c r="A3" s="168" t="s">
        <v>1355</v>
      </c>
      <c r="B3" s="15" t="s">
        <v>272</v>
      </c>
      <c r="C3" s="15">
        <v>32</v>
      </c>
      <c r="D3" s="16" t="s">
        <v>1356</v>
      </c>
    </row>
    <row r="4" spans="1:4" x14ac:dyDescent="0.3">
      <c r="A4" s="168"/>
      <c r="B4" s="15" t="s">
        <v>417</v>
      </c>
      <c r="C4" s="15">
        <v>10.5</v>
      </c>
      <c r="D4" s="16" t="s">
        <v>1356</v>
      </c>
    </row>
    <row r="5" spans="1:4" x14ac:dyDescent="0.3">
      <c r="A5" s="168"/>
      <c r="B5" s="15" t="s">
        <v>429</v>
      </c>
      <c r="C5" s="15">
        <v>9.5</v>
      </c>
      <c r="D5" s="16" t="s">
        <v>1356</v>
      </c>
    </row>
    <row r="6" spans="1:4" x14ac:dyDescent="0.3">
      <c r="A6" s="168"/>
      <c r="B6" s="15" t="s">
        <v>444</v>
      </c>
      <c r="C6" s="15">
        <v>5.5</v>
      </c>
      <c r="D6" s="16" t="s">
        <v>1356</v>
      </c>
    </row>
    <row r="7" spans="1:4" x14ac:dyDescent="0.3">
      <c r="A7" s="168"/>
      <c r="B7" s="15" t="s">
        <v>1085</v>
      </c>
      <c r="C7" s="15">
        <v>6</v>
      </c>
      <c r="D7" s="16" t="s">
        <v>1356</v>
      </c>
    </row>
    <row r="8" spans="1:4" x14ac:dyDescent="0.3">
      <c r="A8" s="168"/>
      <c r="B8" s="15" t="s">
        <v>254</v>
      </c>
      <c r="C8" s="15">
        <v>7.5</v>
      </c>
      <c r="D8" s="16" t="s">
        <v>1356</v>
      </c>
    </row>
    <row r="9" spans="1:4" x14ac:dyDescent="0.3">
      <c r="A9" s="168"/>
      <c r="B9" s="15" t="s">
        <v>1098</v>
      </c>
      <c r="C9" s="15">
        <v>4</v>
      </c>
      <c r="D9" s="16" t="s">
        <v>1356</v>
      </c>
    </row>
    <row r="10" spans="1:4" x14ac:dyDescent="0.3">
      <c r="A10" s="168"/>
      <c r="B10" s="15" t="s">
        <v>569</v>
      </c>
      <c r="C10" s="15">
        <v>4</v>
      </c>
      <c r="D10" s="16" t="s">
        <v>1356</v>
      </c>
    </row>
    <row r="11" spans="1:4" x14ac:dyDescent="0.3">
      <c r="A11" s="168"/>
      <c r="B11" s="15" t="s">
        <v>502</v>
      </c>
      <c r="C11" s="15">
        <v>8.5</v>
      </c>
      <c r="D11" s="16" t="s">
        <v>1357</v>
      </c>
    </row>
    <row r="12" spans="1:4" x14ac:dyDescent="0.3">
      <c r="A12" s="168"/>
      <c r="B12" s="15" t="s">
        <v>239</v>
      </c>
      <c r="C12" s="15">
        <v>10</v>
      </c>
      <c r="D12" s="16" t="s">
        <v>1356</v>
      </c>
    </row>
    <row r="13" spans="1:4" x14ac:dyDescent="0.3">
      <c r="A13" s="168"/>
      <c r="B13" s="15" t="s">
        <v>652</v>
      </c>
      <c r="C13" s="15">
        <v>12</v>
      </c>
      <c r="D13" s="16" t="s">
        <v>1356</v>
      </c>
    </row>
    <row r="14" spans="1:4" x14ac:dyDescent="0.3">
      <c r="A14" s="168"/>
      <c r="B14" s="15" t="s">
        <v>260</v>
      </c>
      <c r="C14" s="15">
        <v>7</v>
      </c>
      <c r="D14" s="16" t="s">
        <v>1356</v>
      </c>
    </row>
    <row r="15" spans="1:4" x14ac:dyDescent="0.3">
      <c r="A15" s="168"/>
      <c r="B15" s="15" t="s">
        <v>251</v>
      </c>
      <c r="C15" s="15">
        <v>4.5</v>
      </c>
      <c r="D15" s="16" t="s">
        <v>1356</v>
      </c>
    </row>
    <row r="16" spans="1:4" x14ac:dyDescent="0.3">
      <c r="A16" s="168"/>
      <c r="B16" s="15" t="s">
        <v>457</v>
      </c>
      <c r="C16" s="15">
        <v>6</v>
      </c>
      <c r="D16" s="16" t="s">
        <v>1356</v>
      </c>
    </row>
    <row r="17" spans="1:4" x14ac:dyDescent="0.3">
      <c r="A17" s="168"/>
      <c r="B17" s="15" t="s">
        <v>525</v>
      </c>
      <c r="C17" s="15">
        <v>2</v>
      </c>
      <c r="D17" s="16" t="s">
        <v>1356</v>
      </c>
    </row>
    <row r="18" spans="1:4" x14ac:dyDescent="0.3">
      <c r="A18" s="168"/>
      <c r="B18" s="15" t="s">
        <v>537</v>
      </c>
      <c r="C18" s="15">
        <v>5</v>
      </c>
      <c r="D18" s="16" t="s">
        <v>1357</v>
      </c>
    </row>
    <row r="19" spans="1:4" x14ac:dyDescent="0.3">
      <c r="A19" s="168"/>
      <c r="B19" s="15" t="s">
        <v>389</v>
      </c>
      <c r="C19" s="15">
        <v>2</v>
      </c>
      <c r="D19" s="16" t="s">
        <v>1356</v>
      </c>
    </row>
    <row r="20" spans="1:4" x14ac:dyDescent="0.3">
      <c r="A20" s="168"/>
      <c r="B20" s="15" t="s">
        <v>362</v>
      </c>
      <c r="C20" s="15">
        <v>1</v>
      </c>
      <c r="D20" s="16" t="s">
        <v>1356</v>
      </c>
    </row>
    <row r="21" spans="1:4" x14ac:dyDescent="0.3">
      <c r="A21" s="168" t="s">
        <v>1358</v>
      </c>
      <c r="B21" s="15" t="s">
        <v>1359</v>
      </c>
      <c r="C21" s="15">
        <v>9</v>
      </c>
      <c r="D21" s="16" t="s">
        <v>1360</v>
      </c>
    </row>
    <row r="22" spans="1:4" x14ac:dyDescent="0.3">
      <c r="A22" s="168"/>
      <c r="B22" s="15" t="s">
        <v>688</v>
      </c>
      <c r="C22" s="15">
        <v>5</v>
      </c>
      <c r="D22" s="16" t="s">
        <v>1361</v>
      </c>
    </row>
    <row r="23" spans="1:4" x14ac:dyDescent="0.3">
      <c r="A23" s="168"/>
      <c r="B23" s="15" t="s">
        <v>1362</v>
      </c>
      <c r="C23" s="15">
        <v>1.3</v>
      </c>
      <c r="D23" s="16" t="s">
        <v>1357</v>
      </c>
    </row>
    <row r="24" spans="1:4" x14ac:dyDescent="0.3">
      <c r="A24" s="168"/>
      <c r="B24" s="15" t="s">
        <v>1113</v>
      </c>
      <c r="C24" s="15">
        <v>1.3</v>
      </c>
      <c r="D24" s="16" t="s">
        <v>1357</v>
      </c>
    </row>
    <row r="25" spans="1:4" x14ac:dyDescent="0.3">
      <c r="A25" s="168"/>
      <c r="B25" s="15" t="s">
        <v>1363</v>
      </c>
      <c r="C25" s="15">
        <v>4</v>
      </c>
      <c r="D25" s="16" t="s">
        <v>1364</v>
      </c>
    </row>
    <row r="26" spans="1:4" x14ac:dyDescent="0.3">
      <c r="A26" s="17" t="s">
        <v>1365</v>
      </c>
      <c r="B26" s="15" t="s">
        <v>1366</v>
      </c>
      <c r="C26" s="15">
        <v>2</v>
      </c>
      <c r="D26" s="16" t="s">
        <v>1367</v>
      </c>
    </row>
  </sheetData>
  <mergeCells count="4">
    <mergeCell ref="A1:D1"/>
    <mergeCell ref="A2:D2"/>
    <mergeCell ref="A3:A20"/>
    <mergeCell ref="A21:A25"/>
  </mergeCell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4A725-D726-4191-B462-BB30769C4607}">
  <dimension ref="A1:Q575"/>
  <sheetViews>
    <sheetView zoomScaleNormal="100" workbookViewId="0">
      <pane ySplit="1" topLeftCell="A2" activePane="bottomLeft" state="frozen"/>
      <selection pane="bottomLeft"/>
    </sheetView>
  </sheetViews>
  <sheetFormatPr defaultColWidth="8.6640625" defaultRowHeight="14.4" x14ac:dyDescent="0.3"/>
  <cols>
    <col min="1" max="1" width="29.33203125" style="36" customWidth="1"/>
    <col min="2" max="2" width="35.6640625" style="37" customWidth="1"/>
    <col min="3" max="3" width="56" customWidth="1"/>
    <col min="6" max="6" width="36.33203125" customWidth="1"/>
    <col min="7" max="7" width="10.109375" customWidth="1"/>
    <col min="8" max="8" width="16.109375" customWidth="1"/>
    <col min="9" max="9" width="57" bestFit="1" customWidth="1"/>
    <col min="10" max="10" width="25.44140625" bestFit="1" customWidth="1"/>
    <col min="11" max="11" width="23.44140625" customWidth="1"/>
    <col min="15" max="15" width="48.6640625" bestFit="1" customWidth="1"/>
    <col min="16" max="16" width="29.33203125" customWidth="1"/>
    <col min="17" max="17" width="13.6640625" bestFit="1" customWidth="1"/>
  </cols>
  <sheetData>
    <row r="1" spans="1:17" x14ac:dyDescent="0.3">
      <c r="A1" s="46" t="s">
        <v>285</v>
      </c>
      <c r="B1" s="46" t="s">
        <v>286</v>
      </c>
      <c r="C1" s="46" t="s">
        <v>287</v>
      </c>
      <c r="D1" s="46" t="s">
        <v>288</v>
      </c>
      <c r="E1" s="46" t="s">
        <v>289</v>
      </c>
      <c r="F1" s="46" t="s">
        <v>290</v>
      </c>
      <c r="G1" s="46" t="s">
        <v>291</v>
      </c>
      <c r="H1" s="46" t="s">
        <v>292</v>
      </c>
      <c r="I1" s="47" t="s">
        <v>293</v>
      </c>
      <c r="J1" s="46" t="s">
        <v>294</v>
      </c>
      <c r="K1" s="46" t="s">
        <v>295</v>
      </c>
      <c r="L1" s="46" t="s">
        <v>296</v>
      </c>
      <c r="M1" s="46" t="s">
        <v>297</v>
      </c>
      <c r="N1" s="46" t="s">
        <v>298</v>
      </c>
      <c r="O1" s="46" t="s">
        <v>299</v>
      </c>
      <c r="P1" s="46" t="s">
        <v>300</v>
      </c>
      <c r="Q1" s="46" t="s">
        <v>301</v>
      </c>
    </row>
    <row r="2" spans="1:17" s="122" customFormat="1" ht="13.2" x14ac:dyDescent="0.3">
      <c r="A2" s="100" t="s">
        <v>17</v>
      </c>
      <c r="B2" s="101" t="s">
        <v>17</v>
      </c>
      <c r="C2" s="102"/>
      <c r="D2" s="102"/>
      <c r="E2" s="102"/>
      <c r="F2" s="102"/>
      <c r="G2" s="102"/>
      <c r="H2" s="102"/>
      <c r="I2" s="102"/>
      <c r="J2" s="102"/>
      <c r="K2" s="102"/>
      <c r="L2" s="102"/>
      <c r="M2" s="102"/>
      <c r="N2" s="102"/>
      <c r="O2" s="102"/>
      <c r="P2" s="102"/>
      <c r="Q2" s="102"/>
    </row>
    <row r="3" spans="1:17" s="122" customFormat="1" ht="13.2" x14ac:dyDescent="0.3">
      <c r="A3" s="100" t="s">
        <v>302</v>
      </c>
      <c r="B3" s="101" t="s">
        <v>18</v>
      </c>
      <c r="C3" s="102"/>
      <c r="D3" s="102"/>
      <c r="E3" s="102"/>
      <c r="F3" s="102"/>
      <c r="G3" s="102"/>
      <c r="H3" s="102"/>
      <c r="I3" s="102"/>
      <c r="J3" s="102"/>
      <c r="K3" s="102"/>
      <c r="L3" s="102"/>
      <c r="M3" s="102"/>
      <c r="N3" s="102"/>
      <c r="O3" s="102"/>
      <c r="P3" s="102"/>
      <c r="Q3" s="102"/>
    </row>
    <row r="4" spans="1:17" s="122" customFormat="1" ht="13.2" x14ac:dyDescent="0.3">
      <c r="A4" s="100" t="s">
        <v>2328</v>
      </c>
      <c r="B4" s="101" t="s">
        <v>2328</v>
      </c>
      <c r="C4" s="102"/>
      <c r="D4" s="102"/>
      <c r="E4" s="102"/>
      <c r="F4" s="102"/>
      <c r="G4" s="102"/>
      <c r="H4" s="102"/>
      <c r="I4" s="102"/>
      <c r="J4" s="102"/>
      <c r="K4" s="102"/>
      <c r="L4" s="102"/>
      <c r="M4" s="102"/>
      <c r="N4" s="102"/>
      <c r="O4" s="102"/>
      <c r="P4" s="102"/>
      <c r="Q4" s="102"/>
    </row>
    <row r="5" spans="1:17" s="122" customFormat="1" ht="13.2" x14ac:dyDescent="0.3">
      <c r="A5" s="100" t="s">
        <v>303</v>
      </c>
      <c r="B5" s="101" t="s">
        <v>19</v>
      </c>
      <c r="C5" s="102"/>
      <c r="D5" s="102"/>
      <c r="E5" s="102"/>
      <c r="F5" s="102"/>
      <c r="G5" s="102"/>
      <c r="H5" s="102"/>
      <c r="I5" s="102"/>
      <c r="J5" s="102"/>
      <c r="K5" s="102"/>
      <c r="L5" s="102"/>
      <c r="M5" s="102"/>
      <c r="N5" s="102"/>
      <c r="O5" s="102"/>
      <c r="P5" s="102"/>
      <c r="Q5" s="102"/>
    </row>
    <row r="6" spans="1:17" s="122" customFormat="1" ht="13.2" x14ac:dyDescent="0.3">
      <c r="A6" s="103" t="s">
        <v>304</v>
      </c>
      <c r="B6" s="104" t="s">
        <v>20</v>
      </c>
      <c r="C6" s="102" t="s">
        <v>1410</v>
      </c>
      <c r="D6" s="102" t="s">
        <v>305</v>
      </c>
      <c r="E6" s="102"/>
      <c r="F6" s="102"/>
      <c r="G6" s="102"/>
      <c r="H6" s="102"/>
      <c r="I6" s="105" t="s">
        <v>306</v>
      </c>
      <c r="J6" s="102"/>
      <c r="K6" s="102"/>
      <c r="L6" s="102"/>
      <c r="M6" s="102"/>
      <c r="N6" s="102"/>
      <c r="O6" s="102"/>
      <c r="P6" s="102"/>
      <c r="Q6" s="102"/>
    </row>
    <row r="7" spans="1:17" s="122" customFormat="1" ht="13.2" x14ac:dyDescent="0.3">
      <c r="A7" s="103" t="s">
        <v>307</v>
      </c>
      <c r="B7" s="104" t="s">
        <v>21</v>
      </c>
      <c r="C7" s="102" t="s">
        <v>308</v>
      </c>
      <c r="D7" s="102" t="s">
        <v>305</v>
      </c>
      <c r="E7" s="102"/>
      <c r="F7" s="102"/>
      <c r="G7" s="61" t="s">
        <v>1388</v>
      </c>
      <c r="H7" s="102"/>
      <c r="I7" s="105" t="s">
        <v>309</v>
      </c>
      <c r="J7" s="102"/>
      <c r="K7" s="102"/>
      <c r="L7" s="102"/>
      <c r="M7" s="102"/>
      <c r="N7" s="102"/>
      <c r="O7" s="102"/>
      <c r="P7" s="102"/>
      <c r="Q7" s="102"/>
    </row>
    <row r="8" spans="1:17" s="122" customFormat="1" ht="13.2" x14ac:dyDescent="0.3">
      <c r="A8" s="103" t="s">
        <v>304</v>
      </c>
      <c r="B8" s="104" t="s">
        <v>22</v>
      </c>
      <c r="C8" s="102" t="s">
        <v>310</v>
      </c>
      <c r="D8" s="102" t="s">
        <v>305</v>
      </c>
      <c r="E8" s="102"/>
      <c r="F8" s="102" t="s">
        <v>311</v>
      </c>
      <c r="G8" s="102"/>
      <c r="H8" s="102"/>
      <c r="I8" s="105" t="s">
        <v>312</v>
      </c>
      <c r="J8" s="102"/>
      <c r="K8" s="102"/>
      <c r="L8" s="102"/>
      <c r="M8" s="102"/>
      <c r="N8" s="102"/>
      <c r="O8" s="102"/>
      <c r="P8" s="102"/>
      <c r="Q8" s="102"/>
    </row>
    <row r="9" spans="1:17" s="26" customFormat="1" ht="13.2" x14ac:dyDescent="0.3">
      <c r="A9" s="48" t="s">
        <v>1411</v>
      </c>
      <c r="B9" s="49" t="s">
        <v>1412</v>
      </c>
      <c r="C9" s="50" t="s">
        <v>1413</v>
      </c>
      <c r="D9" s="50" t="s">
        <v>305</v>
      </c>
      <c r="E9" s="50"/>
      <c r="F9" s="50" t="s">
        <v>1414</v>
      </c>
      <c r="G9" s="61" t="s">
        <v>1388</v>
      </c>
      <c r="H9" s="50"/>
      <c r="I9" s="51" t="s">
        <v>1415</v>
      </c>
      <c r="J9" s="50"/>
      <c r="K9" s="50"/>
      <c r="L9" s="50"/>
      <c r="M9" s="50"/>
      <c r="N9" s="50"/>
      <c r="O9" s="50"/>
      <c r="P9" s="50"/>
      <c r="Q9" s="50"/>
    </row>
    <row r="10" spans="1:17" s="122" customFormat="1" ht="13.2" x14ac:dyDescent="0.3">
      <c r="A10" s="103" t="s">
        <v>313</v>
      </c>
      <c r="B10" s="104" t="s">
        <v>23</v>
      </c>
      <c r="C10" s="102" t="s">
        <v>314</v>
      </c>
      <c r="D10" s="102" t="s">
        <v>305</v>
      </c>
      <c r="E10" s="102"/>
      <c r="F10" s="102"/>
      <c r="G10" s="102"/>
      <c r="H10" s="102"/>
      <c r="I10" s="106" t="s">
        <v>315</v>
      </c>
      <c r="J10" s="102"/>
      <c r="K10" s="102"/>
      <c r="L10" s="102"/>
      <c r="M10" s="102"/>
      <c r="N10" s="102"/>
      <c r="O10" s="102"/>
      <c r="P10" s="102"/>
      <c r="Q10" s="102"/>
    </row>
    <row r="11" spans="1:17" s="122" customFormat="1" ht="13.2" x14ac:dyDescent="0.3">
      <c r="A11" s="103" t="s">
        <v>316</v>
      </c>
      <c r="B11" s="104" t="s">
        <v>24</v>
      </c>
      <c r="C11" s="107" t="s">
        <v>317</v>
      </c>
      <c r="D11" s="102" t="s">
        <v>305</v>
      </c>
      <c r="E11" s="102"/>
      <c r="F11" s="102"/>
      <c r="G11" s="61" t="s">
        <v>1388</v>
      </c>
      <c r="H11" s="102"/>
      <c r="I11" s="102" t="s">
        <v>318</v>
      </c>
      <c r="J11" s="102"/>
      <c r="K11" s="102"/>
      <c r="L11" s="108"/>
      <c r="M11" s="102"/>
      <c r="N11" s="102"/>
      <c r="O11" s="102"/>
      <c r="P11" s="102"/>
      <c r="Q11" s="102"/>
    </row>
    <row r="12" spans="1:17" s="122" customFormat="1" ht="13.8" x14ac:dyDescent="0.3">
      <c r="A12" s="103" t="s">
        <v>319</v>
      </c>
      <c r="B12" s="104" t="s">
        <v>25</v>
      </c>
      <c r="C12" s="107" t="s">
        <v>320</v>
      </c>
      <c r="D12" s="102" t="s">
        <v>305</v>
      </c>
      <c r="E12" s="102"/>
      <c r="F12" s="102"/>
      <c r="G12" s="61" t="s">
        <v>1388</v>
      </c>
      <c r="H12" s="102"/>
      <c r="I12" s="102" t="s">
        <v>321</v>
      </c>
      <c r="J12" s="102"/>
      <c r="K12" s="102"/>
      <c r="L12" s="109" t="s">
        <v>322</v>
      </c>
      <c r="M12" s="102"/>
      <c r="N12" s="102"/>
      <c r="O12" s="102"/>
      <c r="P12" s="102"/>
      <c r="Q12" s="102"/>
    </row>
    <row r="13" spans="1:17" s="122" customFormat="1" ht="13.8" x14ac:dyDescent="0.3">
      <c r="A13" s="103" t="s">
        <v>323</v>
      </c>
      <c r="B13" s="104" t="s">
        <v>26</v>
      </c>
      <c r="C13" s="102" t="s">
        <v>324</v>
      </c>
      <c r="D13" s="102" t="s">
        <v>305</v>
      </c>
      <c r="E13" s="102"/>
      <c r="F13" s="102"/>
      <c r="G13" s="61" t="s">
        <v>1388</v>
      </c>
      <c r="H13" s="102"/>
      <c r="I13" s="102" t="s">
        <v>325</v>
      </c>
      <c r="J13" s="102"/>
      <c r="K13" s="102"/>
      <c r="L13" s="109" t="s">
        <v>326</v>
      </c>
      <c r="M13" s="102"/>
      <c r="N13" s="102"/>
      <c r="O13" s="102"/>
      <c r="P13" s="102"/>
      <c r="Q13" s="102"/>
    </row>
    <row r="14" spans="1:17" s="122" customFormat="1" ht="13.2" x14ac:dyDescent="0.3">
      <c r="A14" s="103" t="s">
        <v>304</v>
      </c>
      <c r="B14" s="104" t="s">
        <v>27</v>
      </c>
      <c r="C14" s="102" t="s">
        <v>327</v>
      </c>
      <c r="D14" s="102" t="s">
        <v>328</v>
      </c>
      <c r="E14" s="102"/>
      <c r="F14" s="102"/>
      <c r="G14" s="102"/>
      <c r="H14" s="102"/>
      <c r="I14" s="102" t="s">
        <v>329</v>
      </c>
      <c r="J14" s="102"/>
      <c r="K14" s="102"/>
      <c r="L14" s="102"/>
      <c r="M14" s="102"/>
      <c r="N14" s="102"/>
      <c r="O14" s="102"/>
      <c r="P14" s="102"/>
      <c r="Q14" s="102"/>
    </row>
    <row r="15" spans="1:17" s="122" customFormat="1" ht="13.2" x14ac:dyDescent="0.3">
      <c r="A15" s="103" t="s">
        <v>330</v>
      </c>
      <c r="B15" s="104" t="s">
        <v>331</v>
      </c>
      <c r="C15" s="102" t="s">
        <v>332</v>
      </c>
      <c r="D15" s="102"/>
      <c r="E15" s="102"/>
      <c r="F15" s="102"/>
      <c r="G15" s="102"/>
      <c r="H15" s="102"/>
      <c r="I15" s="102" t="s">
        <v>333</v>
      </c>
      <c r="J15" s="102"/>
      <c r="K15" s="102"/>
      <c r="L15" s="102"/>
      <c r="M15" s="102"/>
      <c r="N15" s="102"/>
      <c r="O15" s="102"/>
      <c r="P15" s="102"/>
      <c r="Q15" s="102"/>
    </row>
    <row r="16" spans="1:17" s="122" customFormat="1" ht="13.2" x14ac:dyDescent="0.3">
      <c r="A16" s="103" t="s">
        <v>334</v>
      </c>
      <c r="B16" s="104" t="s">
        <v>28</v>
      </c>
      <c r="C16" s="102" t="s">
        <v>335</v>
      </c>
      <c r="D16" s="102" t="s">
        <v>305</v>
      </c>
      <c r="E16" s="102"/>
      <c r="F16" s="102"/>
      <c r="G16" s="61" t="s">
        <v>1388</v>
      </c>
      <c r="H16" s="102"/>
      <c r="I16" s="102" t="s">
        <v>336</v>
      </c>
      <c r="J16" s="102"/>
      <c r="K16" s="102"/>
      <c r="L16" s="102"/>
      <c r="M16" s="102"/>
      <c r="N16" s="102"/>
      <c r="O16" s="102"/>
      <c r="P16" s="102"/>
      <c r="Q16" s="102"/>
    </row>
    <row r="17" spans="1:17" s="155" customFormat="1" ht="13.2" x14ac:dyDescent="0.3">
      <c r="A17" s="151" t="s">
        <v>337</v>
      </c>
      <c r="B17" s="156" t="s">
        <v>6196</v>
      </c>
      <c r="C17" s="170" t="s">
        <v>339</v>
      </c>
      <c r="D17" s="154"/>
      <c r="E17" s="154"/>
      <c r="F17" s="154" t="s">
        <v>6197</v>
      </c>
      <c r="G17" s="154"/>
      <c r="H17" s="154"/>
      <c r="I17" s="154"/>
      <c r="J17" s="154"/>
      <c r="K17" s="154"/>
      <c r="L17" s="154"/>
      <c r="M17" s="154"/>
      <c r="N17" s="154"/>
      <c r="O17" s="154"/>
      <c r="P17" s="154"/>
      <c r="Q17" s="154"/>
    </row>
    <row r="18" spans="1:17" s="174" customFormat="1" ht="13.2" x14ac:dyDescent="0.3">
      <c r="A18" s="171" t="s">
        <v>6198</v>
      </c>
      <c r="B18" s="172" t="s">
        <v>6199</v>
      </c>
      <c r="C18" s="173" t="s">
        <v>6200</v>
      </c>
      <c r="D18" s="173"/>
      <c r="E18" s="173"/>
      <c r="F18" s="173"/>
      <c r="G18" s="173"/>
      <c r="H18" s="173"/>
      <c r="I18" s="173" t="s">
        <v>6201</v>
      </c>
      <c r="J18" s="173"/>
      <c r="K18" s="173"/>
      <c r="L18" s="173"/>
      <c r="M18" s="173"/>
      <c r="N18" s="173"/>
      <c r="O18" s="173"/>
      <c r="P18" s="173"/>
      <c r="Q18" s="173"/>
    </row>
    <row r="19" spans="1:17" s="174" customFormat="1" ht="13.2" x14ac:dyDescent="0.3">
      <c r="A19" s="171" t="s">
        <v>2118</v>
      </c>
      <c r="B19" s="172" t="s">
        <v>6202</v>
      </c>
      <c r="C19" s="173" t="s">
        <v>6203</v>
      </c>
      <c r="D19" s="173"/>
      <c r="E19" s="173"/>
      <c r="F19" s="173"/>
      <c r="G19" s="173"/>
      <c r="H19" s="173" t="s">
        <v>1470</v>
      </c>
      <c r="I19" s="173" t="s">
        <v>6204</v>
      </c>
      <c r="J19" s="173"/>
      <c r="K19" s="173"/>
      <c r="L19" s="173"/>
      <c r="M19" s="173"/>
      <c r="N19" s="173"/>
      <c r="O19" s="173"/>
      <c r="P19" s="173"/>
      <c r="Q19" s="173"/>
    </row>
    <row r="20" spans="1:17" s="155" customFormat="1" ht="13.2" x14ac:dyDescent="0.3">
      <c r="A20" s="175" t="s">
        <v>384</v>
      </c>
      <c r="B20" s="176"/>
      <c r="C20" s="154"/>
      <c r="D20" s="154"/>
      <c r="E20" s="154"/>
      <c r="F20" s="154"/>
      <c r="G20" s="154"/>
      <c r="H20" s="154"/>
      <c r="I20" s="154"/>
      <c r="J20" s="154"/>
      <c r="K20" s="154"/>
      <c r="L20" s="154"/>
      <c r="M20" s="154"/>
      <c r="N20" s="154"/>
      <c r="O20" s="154"/>
      <c r="P20" s="154"/>
      <c r="Q20" s="154"/>
    </row>
    <row r="21" spans="1:17" s="27" customFormat="1" ht="13.2" x14ac:dyDescent="0.3">
      <c r="A21" s="52" t="s">
        <v>337</v>
      </c>
      <c r="B21" s="53" t="s">
        <v>338</v>
      </c>
      <c r="C21" s="54" t="s">
        <v>339</v>
      </c>
      <c r="D21" s="55"/>
      <c r="E21" s="55"/>
      <c r="F21" s="61" t="s">
        <v>6205</v>
      </c>
      <c r="G21" s="55"/>
      <c r="H21" s="55"/>
      <c r="I21" s="55"/>
      <c r="J21" s="55"/>
      <c r="K21" s="55"/>
      <c r="L21" s="55"/>
      <c r="M21" s="55"/>
      <c r="N21" s="55"/>
      <c r="O21" s="55"/>
      <c r="P21" s="55"/>
      <c r="Q21" s="55"/>
    </row>
    <row r="22" spans="1:17" s="122" customFormat="1" ht="13.2" x14ac:dyDescent="0.3">
      <c r="A22" s="103" t="s">
        <v>304</v>
      </c>
      <c r="B22" s="104" t="s">
        <v>340</v>
      </c>
      <c r="C22" s="102" t="s">
        <v>341</v>
      </c>
      <c r="D22" s="102" t="s">
        <v>305</v>
      </c>
      <c r="E22" s="102"/>
      <c r="F22" s="102"/>
      <c r="G22" s="102"/>
      <c r="H22" s="102"/>
      <c r="I22" s="102" t="s">
        <v>342</v>
      </c>
      <c r="J22" s="102"/>
      <c r="K22" s="102"/>
      <c r="L22" s="102"/>
      <c r="M22" s="102"/>
      <c r="N22" s="102"/>
      <c r="O22" s="102"/>
      <c r="P22" s="102"/>
      <c r="Q22" s="102"/>
    </row>
    <row r="23" spans="1:17" s="122" customFormat="1" ht="13.2" x14ac:dyDescent="0.3">
      <c r="A23" s="103" t="s">
        <v>304</v>
      </c>
      <c r="B23" s="104" t="s">
        <v>343</v>
      </c>
      <c r="C23" s="102" t="s">
        <v>344</v>
      </c>
      <c r="D23" s="102"/>
      <c r="E23" s="102"/>
      <c r="F23" s="102" t="s">
        <v>345</v>
      </c>
      <c r="G23" s="102"/>
      <c r="H23" s="102"/>
      <c r="I23" s="102" t="s">
        <v>346</v>
      </c>
      <c r="J23" s="102"/>
      <c r="K23" s="102"/>
      <c r="L23" s="102"/>
      <c r="M23" s="102"/>
      <c r="N23" s="102"/>
      <c r="O23" s="102"/>
      <c r="P23" s="102"/>
      <c r="Q23" s="102"/>
    </row>
    <row r="24" spans="1:17" s="26" customFormat="1" ht="13.2" x14ac:dyDescent="0.3">
      <c r="A24" s="48" t="s">
        <v>357</v>
      </c>
      <c r="B24" s="49" t="s">
        <v>1416</v>
      </c>
      <c r="C24" s="50" t="s">
        <v>1417</v>
      </c>
      <c r="D24" s="50"/>
      <c r="E24" s="50"/>
      <c r="F24" s="50" t="s">
        <v>1418</v>
      </c>
      <c r="G24" s="50" t="s">
        <v>1388</v>
      </c>
      <c r="H24" s="50"/>
      <c r="I24" s="50" t="s">
        <v>1419</v>
      </c>
      <c r="J24" s="50"/>
      <c r="K24" s="50"/>
      <c r="L24" s="50"/>
      <c r="M24" s="50"/>
      <c r="N24" s="50"/>
      <c r="O24" s="50"/>
      <c r="P24" s="50"/>
      <c r="Q24" s="50"/>
    </row>
    <row r="25" spans="1:17" s="122" customFormat="1" ht="13.2" x14ac:dyDescent="0.3">
      <c r="A25" s="103" t="s">
        <v>347</v>
      </c>
      <c r="B25" s="104" t="s">
        <v>347</v>
      </c>
      <c r="C25" s="107" t="s">
        <v>348</v>
      </c>
      <c r="D25" s="102"/>
      <c r="E25" s="102"/>
      <c r="F25" s="102"/>
      <c r="G25" s="102"/>
      <c r="H25" s="102"/>
      <c r="I25" s="106" t="s">
        <v>349</v>
      </c>
      <c r="J25" s="102"/>
      <c r="K25" s="102"/>
      <c r="L25" s="108"/>
      <c r="M25" s="102"/>
      <c r="N25" s="102"/>
      <c r="O25" s="102"/>
      <c r="P25" s="102"/>
      <c r="Q25" s="102"/>
    </row>
    <row r="26" spans="1:17" s="28" customFormat="1" ht="13.2" x14ac:dyDescent="0.3">
      <c r="A26" s="56" t="s">
        <v>350</v>
      </c>
      <c r="B26" s="57" t="s">
        <v>351</v>
      </c>
      <c r="C26" s="58" t="s">
        <v>352</v>
      </c>
      <c r="D26" s="58"/>
      <c r="E26" s="58"/>
      <c r="F26" s="58"/>
      <c r="G26" s="58"/>
      <c r="H26" s="58"/>
      <c r="I26" s="58" t="s">
        <v>353</v>
      </c>
      <c r="J26" s="58"/>
      <c r="K26" s="58"/>
      <c r="L26" s="58"/>
      <c r="M26" s="58"/>
      <c r="N26" s="58"/>
      <c r="O26" s="58"/>
      <c r="P26" s="58"/>
      <c r="Q26" s="58"/>
    </row>
    <row r="27" spans="1:17" s="28" customFormat="1" ht="13.2" x14ac:dyDescent="0.3">
      <c r="A27" s="56" t="s">
        <v>350</v>
      </c>
      <c r="B27" s="57" t="s">
        <v>354</v>
      </c>
      <c r="C27" s="58" t="s">
        <v>355</v>
      </c>
      <c r="D27" s="58"/>
      <c r="E27" s="58"/>
      <c r="H27" s="58"/>
      <c r="I27" s="58" t="s">
        <v>356</v>
      </c>
      <c r="J27" s="58"/>
      <c r="K27" s="58"/>
      <c r="L27" s="58"/>
      <c r="M27" s="58"/>
      <c r="N27" s="58"/>
      <c r="O27" s="58"/>
      <c r="P27" s="58"/>
      <c r="Q27" s="58"/>
    </row>
    <row r="28" spans="1:17" s="29" customFormat="1" ht="13.2" x14ac:dyDescent="0.3">
      <c r="A28" s="59" t="s">
        <v>357</v>
      </c>
      <c r="B28" s="60" t="s">
        <v>29</v>
      </c>
      <c r="C28" s="61" t="s">
        <v>358</v>
      </c>
      <c r="D28" s="61" t="s">
        <v>305</v>
      </c>
      <c r="E28" s="61"/>
      <c r="F28" s="61" t="s">
        <v>359</v>
      </c>
      <c r="G28" s="61" t="s">
        <v>1388</v>
      </c>
      <c r="H28" s="61"/>
      <c r="I28" s="61" t="s">
        <v>360</v>
      </c>
      <c r="J28" s="61"/>
      <c r="K28" s="61"/>
      <c r="L28" s="61"/>
      <c r="M28" s="61"/>
      <c r="N28" s="61"/>
      <c r="O28" s="61"/>
      <c r="P28" s="61"/>
      <c r="Q28" s="61"/>
    </row>
    <row r="29" spans="1:17" s="30" customFormat="1" ht="13.2" x14ac:dyDescent="0.3">
      <c r="A29" s="62" t="s">
        <v>337</v>
      </c>
      <c r="B29" s="63" t="s">
        <v>361</v>
      </c>
      <c r="C29" s="64" t="s">
        <v>362</v>
      </c>
      <c r="D29" s="65"/>
      <c r="E29" s="65"/>
      <c r="F29" s="65" t="s">
        <v>363</v>
      </c>
      <c r="G29" s="65"/>
      <c r="H29" s="65"/>
      <c r="I29" s="65"/>
      <c r="J29" s="65"/>
      <c r="K29" s="65"/>
      <c r="L29" s="65"/>
      <c r="M29" s="65"/>
      <c r="N29" s="65"/>
      <c r="O29" s="65"/>
      <c r="P29" s="65"/>
      <c r="Q29" s="65"/>
    </row>
    <row r="30" spans="1:17" s="122" customFormat="1" ht="13.2" x14ac:dyDescent="0.3">
      <c r="A30" s="100" t="s">
        <v>357</v>
      </c>
      <c r="B30" s="101" t="s">
        <v>30</v>
      </c>
      <c r="C30" s="102" t="s">
        <v>364</v>
      </c>
      <c r="D30" s="102" t="s">
        <v>305</v>
      </c>
      <c r="E30" s="102"/>
      <c r="F30" s="102"/>
      <c r="G30" s="102" t="s">
        <v>1388</v>
      </c>
      <c r="H30" s="102"/>
      <c r="I30" s="102" t="s">
        <v>365</v>
      </c>
      <c r="J30" s="102"/>
      <c r="K30" s="102"/>
      <c r="L30" s="102"/>
      <c r="M30" s="102"/>
      <c r="N30" s="102"/>
      <c r="O30" s="102"/>
      <c r="P30" s="102"/>
      <c r="Q30" s="102"/>
    </row>
    <row r="31" spans="1:17" s="122" customFormat="1" ht="13.2" x14ac:dyDescent="0.3">
      <c r="A31" s="100" t="s">
        <v>357</v>
      </c>
      <c r="B31" s="104" t="s">
        <v>31</v>
      </c>
      <c r="C31" s="102" t="s">
        <v>366</v>
      </c>
      <c r="D31" s="102" t="s">
        <v>305</v>
      </c>
      <c r="E31" s="102"/>
      <c r="F31" s="102" t="s">
        <v>367</v>
      </c>
      <c r="G31" s="102" t="s">
        <v>1388</v>
      </c>
      <c r="H31" s="102"/>
      <c r="I31" s="102" t="s">
        <v>368</v>
      </c>
      <c r="J31" s="102"/>
      <c r="K31" s="102"/>
      <c r="L31" s="102"/>
      <c r="M31" s="102"/>
      <c r="N31" s="102"/>
      <c r="O31" s="102"/>
      <c r="P31" s="102"/>
      <c r="Q31" s="102"/>
    </row>
    <row r="32" spans="1:17" s="122" customFormat="1" ht="39.6" x14ac:dyDescent="0.3">
      <c r="A32" s="100" t="s">
        <v>369</v>
      </c>
      <c r="B32" s="101" t="s">
        <v>32</v>
      </c>
      <c r="C32" s="102" t="s">
        <v>370</v>
      </c>
      <c r="D32" s="102" t="s">
        <v>305</v>
      </c>
      <c r="E32" s="102"/>
      <c r="F32" s="102" t="s">
        <v>371</v>
      </c>
      <c r="G32" s="102"/>
      <c r="H32" s="102" t="s">
        <v>372</v>
      </c>
      <c r="I32" s="102" t="s">
        <v>1436</v>
      </c>
      <c r="J32" s="102" t="s">
        <v>373</v>
      </c>
      <c r="K32" s="102" t="s">
        <v>374</v>
      </c>
      <c r="L32" s="102"/>
      <c r="M32" s="102"/>
      <c r="N32" s="102"/>
      <c r="O32" s="110"/>
      <c r="P32" s="111" t="s">
        <v>1437</v>
      </c>
      <c r="Q32" s="102"/>
    </row>
    <row r="33" spans="1:17" s="122" customFormat="1" ht="13.2" x14ac:dyDescent="0.3">
      <c r="A33" s="100" t="s">
        <v>369</v>
      </c>
      <c r="B33" s="104" t="s">
        <v>33</v>
      </c>
      <c r="C33" s="102" t="s">
        <v>375</v>
      </c>
      <c r="D33" s="102" t="s">
        <v>305</v>
      </c>
      <c r="E33" s="102"/>
      <c r="F33" s="102" t="s">
        <v>367</v>
      </c>
      <c r="G33" s="102"/>
      <c r="H33" s="102" t="s">
        <v>372</v>
      </c>
      <c r="I33" s="102" t="s">
        <v>376</v>
      </c>
      <c r="J33" s="102" t="s">
        <v>373</v>
      </c>
      <c r="K33" s="102" t="s">
        <v>374</v>
      </c>
      <c r="L33" s="102"/>
      <c r="M33" s="102"/>
      <c r="N33" s="102"/>
      <c r="O33" s="102" t="s">
        <v>377</v>
      </c>
      <c r="P33" s="102" t="s">
        <v>378</v>
      </c>
      <c r="Q33" s="102"/>
    </row>
    <row r="34" spans="1:17" s="122" customFormat="1" ht="13.2" x14ac:dyDescent="0.3">
      <c r="A34" s="100" t="s">
        <v>379</v>
      </c>
      <c r="B34" s="104" t="s">
        <v>34</v>
      </c>
      <c r="C34" s="102"/>
      <c r="D34" s="102"/>
      <c r="E34" s="102"/>
      <c r="F34" s="102" t="s">
        <v>367</v>
      </c>
      <c r="G34" s="102"/>
      <c r="H34" s="102"/>
      <c r="I34" s="102"/>
      <c r="J34" s="102"/>
      <c r="K34" s="102"/>
      <c r="L34" s="102"/>
      <c r="M34" s="102"/>
      <c r="N34" s="102" t="s">
        <v>380</v>
      </c>
      <c r="O34" s="102"/>
      <c r="P34" s="102"/>
      <c r="Q34" s="102"/>
    </row>
    <row r="35" spans="1:17" s="122" customFormat="1" ht="26.4" x14ac:dyDescent="0.3">
      <c r="A35" s="100" t="s">
        <v>350</v>
      </c>
      <c r="B35" s="104" t="s">
        <v>35</v>
      </c>
      <c r="C35" s="102" t="s">
        <v>381</v>
      </c>
      <c r="D35" s="102"/>
      <c r="E35" s="102" t="s">
        <v>305</v>
      </c>
      <c r="F35" s="102" t="s">
        <v>367</v>
      </c>
      <c r="G35" s="102"/>
      <c r="H35" s="102"/>
      <c r="I35" s="111" t="s">
        <v>1438</v>
      </c>
      <c r="J35" s="102"/>
      <c r="K35" s="102"/>
      <c r="L35" s="102"/>
      <c r="M35" s="102"/>
      <c r="N35" s="102"/>
      <c r="O35" s="102"/>
      <c r="P35" s="102"/>
      <c r="Q35" s="102"/>
    </row>
    <row r="36" spans="1:17" s="122" customFormat="1" ht="13.2" x14ac:dyDescent="0.3">
      <c r="A36" s="103" t="s">
        <v>304</v>
      </c>
      <c r="B36" s="104" t="s">
        <v>36</v>
      </c>
      <c r="C36" s="102" t="s">
        <v>382</v>
      </c>
      <c r="D36" s="102"/>
      <c r="E36" s="102"/>
      <c r="F36" s="102" t="s">
        <v>367</v>
      </c>
      <c r="G36" s="102"/>
      <c r="H36" s="102"/>
      <c r="I36" s="102" t="s">
        <v>383</v>
      </c>
      <c r="J36" s="102"/>
      <c r="K36" s="102"/>
      <c r="L36" s="102"/>
      <c r="M36" s="102"/>
      <c r="N36" s="102"/>
      <c r="O36" s="102"/>
      <c r="P36" s="102"/>
      <c r="Q36" s="102"/>
    </row>
    <row r="37" spans="1:17" s="30" customFormat="1" ht="13.2" x14ac:dyDescent="0.3">
      <c r="A37" s="64" t="s">
        <v>384</v>
      </c>
      <c r="B37" s="66"/>
      <c r="C37" s="65"/>
      <c r="D37" s="65"/>
      <c r="E37" s="65"/>
      <c r="F37" s="65"/>
      <c r="G37" s="65"/>
      <c r="H37" s="65"/>
      <c r="I37" s="65"/>
      <c r="J37" s="65"/>
      <c r="K37" s="65"/>
      <c r="L37" s="65"/>
      <c r="M37" s="65"/>
      <c r="N37" s="65"/>
      <c r="O37" s="65"/>
      <c r="P37" s="65"/>
      <c r="Q37" s="65"/>
    </row>
    <row r="38" spans="1:17" s="29" customFormat="1" ht="13.2" x14ac:dyDescent="0.3">
      <c r="A38" s="59" t="s">
        <v>357</v>
      </c>
      <c r="B38" s="67" t="s">
        <v>37</v>
      </c>
      <c r="C38" s="61" t="s">
        <v>385</v>
      </c>
      <c r="D38" s="61" t="s">
        <v>305</v>
      </c>
      <c r="E38" s="61"/>
      <c r="F38" s="61" t="s">
        <v>386</v>
      </c>
      <c r="G38" s="61" t="s">
        <v>1388</v>
      </c>
      <c r="H38" s="61"/>
      <c r="I38" s="61" t="s">
        <v>387</v>
      </c>
      <c r="J38" s="61"/>
      <c r="K38" s="61"/>
      <c r="L38" s="61"/>
      <c r="M38" s="61"/>
      <c r="N38" s="61"/>
      <c r="O38" s="61"/>
      <c r="P38" s="61"/>
      <c r="Q38" s="61"/>
    </row>
    <row r="39" spans="1:17" s="30" customFormat="1" ht="13.2" x14ac:dyDescent="0.3">
      <c r="A39" s="62" t="s">
        <v>337</v>
      </c>
      <c r="B39" s="63" t="s">
        <v>388</v>
      </c>
      <c r="C39" s="64" t="s">
        <v>389</v>
      </c>
      <c r="D39" s="65"/>
      <c r="E39" s="65"/>
      <c r="F39" s="65" t="s">
        <v>390</v>
      </c>
      <c r="G39" s="65"/>
      <c r="H39" s="65"/>
      <c r="I39" s="65" t="s">
        <v>391</v>
      </c>
      <c r="J39" s="65"/>
      <c r="K39" s="65"/>
      <c r="L39" s="65"/>
      <c r="M39" s="65"/>
      <c r="N39" s="65"/>
      <c r="O39" s="65"/>
      <c r="P39" s="65"/>
      <c r="Q39" s="65"/>
    </row>
    <row r="40" spans="1:17" s="122" customFormat="1" ht="13.2" x14ac:dyDescent="0.3">
      <c r="A40" s="100" t="s">
        <v>357</v>
      </c>
      <c r="B40" s="101" t="s">
        <v>38</v>
      </c>
      <c r="C40" s="102" t="s">
        <v>392</v>
      </c>
      <c r="D40" s="102" t="s">
        <v>305</v>
      </c>
      <c r="E40" s="102"/>
      <c r="F40" s="102"/>
      <c r="G40" s="102" t="s">
        <v>1388</v>
      </c>
      <c r="H40" s="102"/>
      <c r="I40" s="102" t="s">
        <v>393</v>
      </c>
      <c r="J40" s="102"/>
      <c r="K40" s="102"/>
      <c r="L40" s="102"/>
      <c r="M40" s="102"/>
      <c r="N40" s="102"/>
      <c r="O40" s="102"/>
      <c r="P40" s="102"/>
      <c r="Q40" s="102"/>
    </row>
    <row r="41" spans="1:17" s="122" customFormat="1" ht="13.2" x14ac:dyDescent="0.3">
      <c r="A41" s="100" t="s">
        <v>357</v>
      </c>
      <c r="B41" s="104" t="s">
        <v>39</v>
      </c>
      <c r="C41" s="102" t="s">
        <v>366</v>
      </c>
      <c r="D41" s="102" t="s">
        <v>305</v>
      </c>
      <c r="E41" s="102"/>
      <c r="F41" s="102" t="s">
        <v>394</v>
      </c>
      <c r="G41" s="102" t="s">
        <v>1388</v>
      </c>
      <c r="H41" s="102"/>
      <c r="I41" s="102" t="s">
        <v>395</v>
      </c>
      <c r="J41" s="102"/>
      <c r="K41" s="102"/>
      <c r="L41" s="102"/>
      <c r="M41" s="102"/>
      <c r="N41" s="102"/>
      <c r="O41" s="102"/>
      <c r="P41" s="102"/>
      <c r="Q41" s="102"/>
    </row>
    <row r="42" spans="1:17" s="122" customFormat="1" ht="39.6" x14ac:dyDescent="0.3">
      <c r="A42" s="100" t="s">
        <v>369</v>
      </c>
      <c r="B42" s="101" t="s">
        <v>40</v>
      </c>
      <c r="C42" s="102" t="s">
        <v>396</v>
      </c>
      <c r="D42" s="102" t="s">
        <v>305</v>
      </c>
      <c r="E42" s="102"/>
      <c r="F42" s="102" t="s">
        <v>397</v>
      </c>
      <c r="G42" s="102"/>
      <c r="H42" s="102" t="s">
        <v>372</v>
      </c>
      <c r="I42" s="102" t="s">
        <v>1439</v>
      </c>
      <c r="J42" s="102" t="s">
        <v>373</v>
      </c>
      <c r="K42" s="102" t="s">
        <v>374</v>
      </c>
      <c r="L42" s="102"/>
      <c r="M42" s="102"/>
      <c r="N42" s="102"/>
      <c r="O42" s="102"/>
      <c r="P42" s="111" t="s">
        <v>1437</v>
      </c>
      <c r="Q42" s="102"/>
    </row>
    <row r="43" spans="1:17" s="122" customFormat="1" ht="13.2" x14ac:dyDescent="0.3">
      <c r="A43" s="100" t="s">
        <v>369</v>
      </c>
      <c r="B43" s="104" t="s">
        <v>41</v>
      </c>
      <c r="C43" s="102" t="s">
        <v>375</v>
      </c>
      <c r="D43" s="102" t="s">
        <v>305</v>
      </c>
      <c r="E43" s="102"/>
      <c r="F43" s="102" t="s">
        <v>394</v>
      </c>
      <c r="G43" s="102"/>
      <c r="H43" s="102" t="s">
        <v>372</v>
      </c>
      <c r="I43" s="102" t="s">
        <v>376</v>
      </c>
      <c r="J43" s="102" t="s">
        <v>373</v>
      </c>
      <c r="K43" s="102" t="s">
        <v>374</v>
      </c>
      <c r="L43" s="102"/>
      <c r="M43" s="102"/>
      <c r="N43" s="102"/>
      <c r="O43" s="102" t="s">
        <v>377</v>
      </c>
      <c r="P43" s="102" t="s">
        <v>378</v>
      </c>
      <c r="Q43" s="102"/>
    </row>
    <row r="44" spans="1:17" s="122" customFormat="1" ht="13.2" x14ac:dyDescent="0.3">
      <c r="A44" s="100" t="s">
        <v>379</v>
      </c>
      <c r="B44" s="104" t="s">
        <v>42</v>
      </c>
      <c r="C44" s="102"/>
      <c r="D44" s="102"/>
      <c r="E44" s="102"/>
      <c r="F44" s="102" t="s">
        <v>394</v>
      </c>
      <c r="G44" s="102"/>
      <c r="H44" s="102"/>
      <c r="I44" s="102"/>
      <c r="J44" s="102"/>
      <c r="K44" s="102"/>
      <c r="L44" s="102"/>
      <c r="M44" s="102"/>
      <c r="N44" s="102" t="s">
        <v>399</v>
      </c>
      <c r="O44" s="102"/>
      <c r="P44" s="102"/>
      <c r="Q44" s="102"/>
    </row>
    <row r="45" spans="1:17" s="122" customFormat="1" ht="26.4" x14ac:dyDescent="0.3">
      <c r="A45" s="100" t="s">
        <v>350</v>
      </c>
      <c r="B45" s="104" t="s">
        <v>43</v>
      </c>
      <c r="C45" s="102" t="s">
        <v>400</v>
      </c>
      <c r="D45" s="102"/>
      <c r="E45" s="102" t="s">
        <v>305</v>
      </c>
      <c r="F45" s="102" t="s">
        <v>394</v>
      </c>
      <c r="G45" s="102"/>
      <c r="H45" s="102"/>
      <c r="I45" s="111" t="s">
        <v>1440</v>
      </c>
      <c r="J45" s="102"/>
      <c r="K45" s="102"/>
      <c r="L45" s="102"/>
      <c r="M45" s="102"/>
      <c r="N45" s="102"/>
      <c r="O45" s="102"/>
      <c r="P45" s="102"/>
      <c r="Q45" s="102"/>
    </row>
    <row r="46" spans="1:17" s="122" customFormat="1" ht="13.2" x14ac:dyDescent="0.3">
      <c r="A46" s="103" t="s">
        <v>304</v>
      </c>
      <c r="B46" s="104" t="s">
        <v>44</v>
      </c>
      <c r="C46" s="102" t="s">
        <v>382</v>
      </c>
      <c r="D46" s="102"/>
      <c r="E46" s="102"/>
      <c r="F46" s="102" t="s">
        <v>394</v>
      </c>
      <c r="G46" s="102"/>
      <c r="H46" s="102"/>
      <c r="I46" s="102" t="s">
        <v>401</v>
      </c>
      <c r="J46" s="102"/>
      <c r="K46" s="102"/>
      <c r="L46" s="102"/>
      <c r="M46" s="102"/>
      <c r="N46" s="102"/>
      <c r="O46" s="102"/>
      <c r="P46" s="102"/>
      <c r="Q46" s="102"/>
    </row>
    <row r="47" spans="1:17" s="30" customFormat="1" ht="13.2" x14ac:dyDescent="0.3">
      <c r="A47" s="64" t="s">
        <v>384</v>
      </c>
      <c r="B47" s="66"/>
      <c r="C47" s="65"/>
      <c r="D47" s="65"/>
      <c r="E47" s="65"/>
      <c r="F47" s="65"/>
      <c r="G47" s="65"/>
      <c r="H47" s="65"/>
      <c r="I47" s="65"/>
      <c r="J47" s="65"/>
      <c r="K47" s="65"/>
      <c r="L47" s="65"/>
      <c r="M47" s="65"/>
      <c r="N47" s="65"/>
      <c r="O47" s="65"/>
      <c r="P47" s="65"/>
      <c r="Q47" s="65"/>
    </row>
    <row r="48" spans="1:17" s="29" customFormat="1" ht="13.2" x14ac:dyDescent="0.3">
      <c r="A48" s="59" t="s">
        <v>357</v>
      </c>
      <c r="B48" s="67" t="s">
        <v>45</v>
      </c>
      <c r="C48" s="61" t="s">
        <v>402</v>
      </c>
      <c r="D48" s="61" t="s">
        <v>305</v>
      </c>
      <c r="E48" s="61"/>
      <c r="F48" s="61" t="s">
        <v>1493</v>
      </c>
      <c r="G48" s="61" t="s">
        <v>1388</v>
      </c>
      <c r="H48" s="61"/>
      <c r="I48" s="61" t="s">
        <v>403</v>
      </c>
      <c r="J48" s="61"/>
      <c r="K48" s="61"/>
      <c r="L48" s="61"/>
      <c r="M48" s="61"/>
      <c r="N48" s="61"/>
      <c r="O48" s="61"/>
      <c r="P48" s="61"/>
      <c r="Q48" s="61"/>
    </row>
    <row r="49" spans="1:17" s="30" customFormat="1" ht="13.2" x14ac:dyDescent="0.3">
      <c r="A49" s="100" t="s">
        <v>337</v>
      </c>
      <c r="B49" s="68" t="s">
        <v>404</v>
      </c>
      <c r="C49" s="64" t="s">
        <v>231</v>
      </c>
      <c r="D49" s="65"/>
      <c r="E49" s="65"/>
      <c r="F49" s="65" t="s">
        <v>405</v>
      </c>
      <c r="G49" s="65"/>
      <c r="H49" s="65"/>
      <c r="I49" s="65" t="s">
        <v>406</v>
      </c>
      <c r="J49" s="65"/>
      <c r="K49" s="65"/>
      <c r="L49" s="65"/>
      <c r="M49" s="65"/>
      <c r="N49" s="65"/>
      <c r="O49" s="65"/>
      <c r="P49" s="65"/>
      <c r="Q49" s="65"/>
    </row>
    <row r="50" spans="1:17" s="122" customFormat="1" ht="13.2" x14ac:dyDescent="0.3">
      <c r="A50" s="100" t="s">
        <v>357</v>
      </c>
      <c r="B50" s="101" t="s">
        <v>46</v>
      </c>
      <c r="C50" s="102" t="s">
        <v>407</v>
      </c>
      <c r="D50" s="102" t="s">
        <v>305</v>
      </c>
      <c r="E50" s="102"/>
      <c r="F50" s="102"/>
      <c r="G50" s="102" t="s">
        <v>1388</v>
      </c>
      <c r="H50" s="102"/>
      <c r="I50" s="102" t="s">
        <v>408</v>
      </c>
      <c r="J50" s="102"/>
      <c r="K50" s="102"/>
      <c r="L50" s="102"/>
      <c r="M50" s="102"/>
      <c r="N50" s="102"/>
      <c r="O50" s="102"/>
      <c r="P50" s="102"/>
      <c r="Q50" s="102"/>
    </row>
    <row r="51" spans="1:17" s="122" customFormat="1" ht="13.2" x14ac:dyDescent="0.3">
      <c r="A51" s="100" t="s">
        <v>357</v>
      </c>
      <c r="B51" s="104" t="s">
        <v>47</v>
      </c>
      <c r="C51" s="102" t="s">
        <v>366</v>
      </c>
      <c r="D51" s="102" t="s">
        <v>305</v>
      </c>
      <c r="E51" s="102"/>
      <c r="F51" s="102" t="s">
        <v>409</v>
      </c>
      <c r="G51" s="102" t="s">
        <v>1388</v>
      </c>
      <c r="H51" s="102"/>
      <c r="I51" s="102" t="s">
        <v>395</v>
      </c>
      <c r="J51" s="102"/>
      <c r="K51" s="102"/>
      <c r="L51" s="102"/>
      <c r="M51" s="102"/>
      <c r="N51" s="102"/>
      <c r="O51" s="102"/>
      <c r="P51" s="102"/>
      <c r="Q51" s="102"/>
    </row>
    <row r="52" spans="1:17" s="122" customFormat="1" ht="39.6" x14ac:dyDescent="0.3">
      <c r="A52" s="100" t="s">
        <v>410</v>
      </c>
      <c r="B52" s="101" t="s">
        <v>48</v>
      </c>
      <c r="C52" s="102" t="s">
        <v>396</v>
      </c>
      <c r="D52" s="102" t="s">
        <v>305</v>
      </c>
      <c r="E52" s="102"/>
      <c r="F52" s="102" t="s">
        <v>411</v>
      </c>
      <c r="G52" s="102"/>
      <c r="H52" s="102" t="s">
        <v>372</v>
      </c>
      <c r="I52" s="102" t="s">
        <v>1439</v>
      </c>
      <c r="J52" s="102" t="s">
        <v>373</v>
      </c>
      <c r="K52" s="102" t="s">
        <v>374</v>
      </c>
      <c r="L52" s="102"/>
      <c r="M52" s="102"/>
      <c r="N52" s="102"/>
      <c r="O52" s="102"/>
      <c r="P52" s="111" t="s">
        <v>1437</v>
      </c>
      <c r="Q52" s="102"/>
    </row>
    <row r="53" spans="1:17" s="122" customFormat="1" ht="13.2" x14ac:dyDescent="0.3">
      <c r="A53" s="100" t="s">
        <v>369</v>
      </c>
      <c r="B53" s="104" t="s">
        <v>49</v>
      </c>
      <c r="C53" s="102" t="s">
        <v>375</v>
      </c>
      <c r="D53" s="102" t="s">
        <v>305</v>
      </c>
      <c r="E53" s="102"/>
      <c r="F53" s="102" t="s">
        <v>409</v>
      </c>
      <c r="G53" s="102"/>
      <c r="H53" s="102" t="s">
        <v>372</v>
      </c>
      <c r="I53" s="102" t="s">
        <v>376</v>
      </c>
      <c r="J53" s="102" t="s">
        <v>373</v>
      </c>
      <c r="K53" s="102" t="s">
        <v>374</v>
      </c>
      <c r="L53" s="102"/>
      <c r="M53" s="102"/>
      <c r="N53" s="102"/>
      <c r="O53" s="102" t="s">
        <v>377</v>
      </c>
      <c r="P53" s="102" t="s">
        <v>378</v>
      </c>
      <c r="Q53" s="102"/>
    </row>
    <row r="54" spans="1:17" s="122" customFormat="1" ht="13.2" x14ac:dyDescent="0.3">
      <c r="A54" s="100" t="s">
        <v>379</v>
      </c>
      <c r="B54" s="104" t="s">
        <v>50</v>
      </c>
      <c r="C54" s="102"/>
      <c r="D54" s="102"/>
      <c r="E54" s="102"/>
      <c r="F54" s="102" t="s">
        <v>409</v>
      </c>
      <c r="G54" s="102"/>
      <c r="H54" s="102"/>
      <c r="I54" s="102"/>
      <c r="J54" s="102"/>
      <c r="K54" s="102"/>
      <c r="L54" s="102"/>
      <c r="M54" s="102"/>
      <c r="N54" s="102" t="s">
        <v>412</v>
      </c>
      <c r="O54" s="102"/>
      <c r="P54" s="102"/>
      <c r="Q54" s="102"/>
    </row>
    <row r="55" spans="1:17" s="122" customFormat="1" ht="26.4" x14ac:dyDescent="0.3">
      <c r="A55" s="100" t="s">
        <v>350</v>
      </c>
      <c r="B55" s="104" t="s">
        <v>51</v>
      </c>
      <c r="C55" s="102" t="s">
        <v>413</v>
      </c>
      <c r="D55" s="102"/>
      <c r="E55" s="102" t="s">
        <v>305</v>
      </c>
      <c r="F55" s="102" t="s">
        <v>409</v>
      </c>
      <c r="G55" s="102"/>
      <c r="H55" s="102"/>
      <c r="I55" s="111" t="s">
        <v>1441</v>
      </c>
      <c r="J55" s="102"/>
      <c r="K55" s="102"/>
      <c r="L55" s="102"/>
      <c r="M55" s="102"/>
      <c r="N55" s="102"/>
      <c r="O55" s="102"/>
      <c r="P55" s="102"/>
      <c r="Q55" s="102"/>
    </row>
    <row r="56" spans="1:17" s="122" customFormat="1" ht="13.2" x14ac:dyDescent="0.3">
      <c r="A56" s="103" t="s">
        <v>304</v>
      </c>
      <c r="B56" s="104" t="s">
        <v>52</v>
      </c>
      <c r="C56" s="102" t="s">
        <v>382</v>
      </c>
      <c r="D56" s="102"/>
      <c r="E56" s="102"/>
      <c r="F56" s="102" t="s">
        <v>409</v>
      </c>
      <c r="G56" s="102"/>
      <c r="H56" s="102"/>
      <c r="I56" s="102" t="s">
        <v>401</v>
      </c>
      <c r="J56" s="102"/>
      <c r="K56" s="102"/>
      <c r="L56" s="102"/>
      <c r="M56" s="102"/>
      <c r="N56" s="102"/>
      <c r="O56" s="102"/>
      <c r="P56" s="102"/>
      <c r="Q56" s="102"/>
    </row>
    <row r="57" spans="1:17" s="30" customFormat="1" ht="13.2" x14ac:dyDescent="0.3">
      <c r="A57" s="64" t="s">
        <v>384</v>
      </c>
      <c r="B57" s="66"/>
      <c r="C57" s="65"/>
      <c r="D57" s="65"/>
      <c r="E57" s="65"/>
      <c r="F57" s="65"/>
      <c r="G57" s="65"/>
      <c r="H57" s="65"/>
      <c r="I57" s="65"/>
      <c r="J57" s="65"/>
      <c r="K57" s="65"/>
      <c r="L57" s="65"/>
      <c r="M57" s="65"/>
      <c r="N57" s="65"/>
      <c r="O57" s="65"/>
      <c r="P57" s="65"/>
      <c r="Q57" s="65"/>
    </row>
    <row r="58" spans="1:17" s="29" customFormat="1" ht="13.2" x14ac:dyDescent="0.3">
      <c r="A58" s="59" t="s">
        <v>357</v>
      </c>
      <c r="B58" s="60" t="s">
        <v>53</v>
      </c>
      <c r="C58" s="61" t="s">
        <v>414</v>
      </c>
      <c r="D58" s="61" t="s">
        <v>305</v>
      </c>
      <c r="E58" s="61"/>
      <c r="F58" s="61" t="s">
        <v>386</v>
      </c>
      <c r="G58" s="61" t="s">
        <v>1388</v>
      </c>
      <c r="H58" s="61"/>
      <c r="I58" s="61" t="s">
        <v>415</v>
      </c>
      <c r="J58" s="61"/>
      <c r="K58" s="61"/>
      <c r="L58" s="61"/>
      <c r="M58" s="61"/>
      <c r="N58" s="61"/>
      <c r="O58" s="61"/>
      <c r="P58" s="61"/>
      <c r="Q58" s="61"/>
    </row>
    <row r="59" spans="1:17" s="30" customFormat="1" ht="13.2" x14ac:dyDescent="0.3">
      <c r="A59" s="62" t="s">
        <v>337</v>
      </c>
      <c r="B59" s="63" t="s">
        <v>416</v>
      </c>
      <c r="C59" s="64" t="s">
        <v>417</v>
      </c>
      <c r="D59" s="65"/>
      <c r="E59" s="65"/>
      <c r="F59" s="65" t="s">
        <v>418</v>
      </c>
      <c r="G59" s="65"/>
      <c r="H59" s="65"/>
      <c r="I59" s="65" t="s">
        <v>419</v>
      </c>
      <c r="J59" s="65"/>
      <c r="K59" s="65"/>
      <c r="L59" s="65"/>
      <c r="M59" s="65"/>
      <c r="N59" s="65"/>
      <c r="O59" s="65"/>
      <c r="P59" s="65"/>
      <c r="Q59" s="65"/>
    </row>
    <row r="60" spans="1:17" s="122" customFormat="1" ht="13.2" x14ac:dyDescent="0.3">
      <c r="A60" s="100" t="s">
        <v>357</v>
      </c>
      <c r="B60" s="101" t="s">
        <v>54</v>
      </c>
      <c r="C60" s="102" t="s">
        <v>420</v>
      </c>
      <c r="D60" s="102" t="s">
        <v>305</v>
      </c>
      <c r="E60" s="102"/>
      <c r="F60" s="102"/>
      <c r="G60" s="102" t="s">
        <v>1388</v>
      </c>
      <c r="H60" s="102"/>
      <c r="I60" s="102" t="s">
        <v>421</v>
      </c>
      <c r="J60" s="102"/>
      <c r="K60" s="102"/>
      <c r="L60" s="102"/>
      <c r="M60" s="102"/>
      <c r="N60" s="102"/>
      <c r="O60" s="102"/>
      <c r="P60" s="102"/>
      <c r="Q60" s="102"/>
    </row>
    <row r="61" spans="1:17" s="122" customFormat="1" ht="13.2" x14ac:dyDescent="0.3">
      <c r="A61" s="100" t="s">
        <v>357</v>
      </c>
      <c r="B61" s="104" t="s">
        <v>55</v>
      </c>
      <c r="C61" s="102" t="s">
        <v>366</v>
      </c>
      <c r="D61" s="102" t="s">
        <v>305</v>
      </c>
      <c r="E61" s="102"/>
      <c r="F61" s="102" t="s">
        <v>422</v>
      </c>
      <c r="G61" s="102" t="s">
        <v>1388</v>
      </c>
      <c r="H61" s="102"/>
      <c r="I61" s="102" t="s">
        <v>395</v>
      </c>
      <c r="J61" s="102"/>
      <c r="K61" s="102"/>
      <c r="L61" s="102"/>
      <c r="M61" s="102"/>
      <c r="N61" s="102"/>
      <c r="O61" s="102"/>
      <c r="P61" s="102"/>
      <c r="Q61" s="102"/>
    </row>
    <row r="62" spans="1:17" s="122" customFormat="1" ht="39.6" x14ac:dyDescent="0.3">
      <c r="A62" s="100" t="s">
        <v>369</v>
      </c>
      <c r="B62" s="101" t="s">
        <v>56</v>
      </c>
      <c r="C62" s="102" t="s">
        <v>396</v>
      </c>
      <c r="D62" s="102" t="s">
        <v>305</v>
      </c>
      <c r="E62" s="102"/>
      <c r="F62" s="102" t="s">
        <v>423</v>
      </c>
      <c r="G62" s="102"/>
      <c r="H62" s="102" t="s">
        <v>372</v>
      </c>
      <c r="I62" s="102" t="s">
        <v>1439</v>
      </c>
      <c r="J62" s="102" t="s">
        <v>373</v>
      </c>
      <c r="K62" s="102" t="s">
        <v>374</v>
      </c>
      <c r="L62" s="102"/>
      <c r="M62" s="102"/>
      <c r="N62" s="102"/>
      <c r="O62" s="102"/>
      <c r="P62" s="111" t="s">
        <v>1437</v>
      </c>
      <c r="Q62" s="102"/>
    </row>
    <row r="63" spans="1:17" s="122" customFormat="1" ht="13.2" x14ac:dyDescent="0.3">
      <c r="A63" s="100" t="s">
        <v>369</v>
      </c>
      <c r="B63" s="104" t="s">
        <v>57</v>
      </c>
      <c r="C63" s="102" t="s">
        <v>375</v>
      </c>
      <c r="D63" s="102" t="s">
        <v>305</v>
      </c>
      <c r="E63" s="102"/>
      <c r="F63" s="102" t="s">
        <v>422</v>
      </c>
      <c r="G63" s="102"/>
      <c r="H63" s="102" t="s">
        <v>372</v>
      </c>
      <c r="I63" s="102" t="s">
        <v>376</v>
      </c>
      <c r="J63" s="102" t="s">
        <v>373</v>
      </c>
      <c r="K63" s="102" t="s">
        <v>374</v>
      </c>
      <c r="L63" s="102"/>
      <c r="M63" s="102"/>
      <c r="N63" s="102"/>
      <c r="O63" s="102" t="s">
        <v>377</v>
      </c>
      <c r="P63" s="102" t="s">
        <v>378</v>
      </c>
      <c r="Q63" s="102"/>
    </row>
    <row r="64" spans="1:17" s="122" customFormat="1" ht="13.2" x14ac:dyDescent="0.3">
      <c r="A64" s="100" t="s">
        <v>379</v>
      </c>
      <c r="B64" s="104" t="s">
        <v>58</v>
      </c>
      <c r="C64" s="102"/>
      <c r="D64" s="102"/>
      <c r="E64" s="102"/>
      <c r="F64" s="102" t="s">
        <v>422</v>
      </c>
      <c r="G64" s="102"/>
      <c r="H64" s="102"/>
      <c r="I64" s="102"/>
      <c r="J64" s="102"/>
      <c r="K64" s="102"/>
      <c r="L64" s="102"/>
      <c r="M64" s="102"/>
      <c r="N64" s="102" t="s">
        <v>424</v>
      </c>
      <c r="O64" s="102"/>
      <c r="P64" s="102"/>
      <c r="Q64" s="102"/>
    </row>
    <row r="65" spans="1:17" s="122" customFormat="1" ht="26.4" x14ac:dyDescent="0.3">
      <c r="A65" s="100" t="s">
        <v>350</v>
      </c>
      <c r="B65" s="104" t="s">
        <v>59</v>
      </c>
      <c r="C65" s="102" t="s">
        <v>425</v>
      </c>
      <c r="D65" s="102"/>
      <c r="E65" s="102" t="s">
        <v>305</v>
      </c>
      <c r="F65" s="102" t="s">
        <v>422</v>
      </c>
      <c r="G65" s="102"/>
      <c r="H65" s="102"/>
      <c r="I65" s="111" t="s">
        <v>1442</v>
      </c>
      <c r="J65" s="102"/>
      <c r="K65" s="102"/>
      <c r="L65" s="102"/>
      <c r="M65" s="102"/>
      <c r="N65" s="102"/>
      <c r="O65" s="102"/>
      <c r="P65" s="102"/>
      <c r="Q65" s="102"/>
    </row>
    <row r="66" spans="1:17" s="122" customFormat="1" ht="13.2" x14ac:dyDescent="0.3">
      <c r="A66" s="103" t="s">
        <v>304</v>
      </c>
      <c r="B66" s="104" t="s">
        <v>60</v>
      </c>
      <c r="C66" s="102" t="s">
        <v>382</v>
      </c>
      <c r="D66" s="102"/>
      <c r="E66" s="102"/>
      <c r="F66" s="102" t="s">
        <v>422</v>
      </c>
      <c r="G66" s="102"/>
      <c r="H66" s="102"/>
      <c r="I66" s="102" t="s">
        <v>401</v>
      </c>
      <c r="J66" s="102"/>
      <c r="K66" s="102"/>
      <c r="L66" s="102"/>
      <c r="M66" s="102"/>
      <c r="N66" s="102"/>
      <c r="O66" s="102"/>
      <c r="P66" s="102"/>
      <c r="Q66" s="102"/>
    </row>
    <row r="67" spans="1:17" s="30" customFormat="1" ht="13.2" x14ac:dyDescent="0.3">
      <c r="A67" s="64" t="s">
        <v>384</v>
      </c>
      <c r="B67" s="66"/>
      <c r="C67" s="65"/>
      <c r="D67" s="65"/>
      <c r="E67" s="65"/>
      <c r="F67" s="65"/>
      <c r="G67" s="65"/>
      <c r="H67" s="65"/>
      <c r="I67" s="65"/>
      <c r="J67" s="65"/>
      <c r="K67" s="65"/>
      <c r="L67" s="65"/>
      <c r="M67" s="65"/>
      <c r="N67" s="65"/>
      <c r="O67" s="65"/>
      <c r="P67" s="65"/>
      <c r="Q67" s="65"/>
    </row>
    <row r="68" spans="1:17" s="29" customFormat="1" ht="13.2" x14ac:dyDescent="0.3">
      <c r="A68" s="59" t="s">
        <v>357</v>
      </c>
      <c r="B68" s="67" t="s">
        <v>61</v>
      </c>
      <c r="C68" s="61" t="s">
        <v>426</v>
      </c>
      <c r="D68" s="61" t="s">
        <v>305</v>
      </c>
      <c r="E68" s="61"/>
      <c r="F68" s="61" t="s">
        <v>359</v>
      </c>
      <c r="G68" s="61" t="s">
        <v>1388</v>
      </c>
      <c r="H68" s="61"/>
      <c r="I68" s="61" t="s">
        <v>427</v>
      </c>
      <c r="J68" s="61"/>
      <c r="K68" s="61"/>
      <c r="L68" s="61"/>
      <c r="M68" s="61"/>
      <c r="N68" s="61"/>
      <c r="O68" s="61"/>
      <c r="P68" s="61"/>
      <c r="Q68" s="61"/>
    </row>
    <row r="69" spans="1:17" s="30" customFormat="1" ht="13.2" x14ac:dyDescent="0.3">
      <c r="A69" s="62" t="s">
        <v>337</v>
      </c>
      <c r="B69" s="63" t="s">
        <v>428</v>
      </c>
      <c r="C69" s="64" t="s">
        <v>429</v>
      </c>
      <c r="D69" s="65"/>
      <c r="E69" s="65"/>
      <c r="F69" s="65" t="s">
        <v>430</v>
      </c>
      <c r="G69" s="65"/>
      <c r="H69" s="65"/>
      <c r="I69" s="65" t="s">
        <v>431</v>
      </c>
      <c r="J69" s="65"/>
      <c r="K69" s="65"/>
      <c r="L69" s="65"/>
      <c r="M69" s="65"/>
      <c r="N69" s="65"/>
      <c r="O69" s="65"/>
      <c r="P69" s="65"/>
      <c r="Q69" s="65"/>
    </row>
    <row r="70" spans="1:17" s="122" customFormat="1" ht="13.2" x14ac:dyDescent="0.3">
      <c r="A70" s="100" t="s">
        <v>357</v>
      </c>
      <c r="B70" s="101" t="s">
        <v>62</v>
      </c>
      <c r="C70" s="102" t="s">
        <v>432</v>
      </c>
      <c r="D70" s="102" t="s">
        <v>305</v>
      </c>
      <c r="E70" s="102"/>
      <c r="F70" s="102"/>
      <c r="G70" s="102" t="s">
        <v>1388</v>
      </c>
      <c r="H70" s="102"/>
      <c r="I70" s="102" t="s">
        <v>433</v>
      </c>
      <c r="J70" s="102"/>
      <c r="K70" s="102"/>
      <c r="L70" s="102"/>
      <c r="M70" s="102"/>
      <c r="N70" s="102"/>
      <c r="O70" s="102"/>
      <c r="P70" s="102"/>
      <c r="Q70" s="102"/>
    </row>
    <row r="71" spans="1:17" s="122" customFormat="1" ht="13.2" x14ac:dyDescent="0.3">
      <c r="A71" s="100" t="s">
        <v>357</v>
      </c>
      <c r="B71" s="104" t="s">
        <v>63</v>
      </c>
      <c r="C71" s="102" t="s">
        <v>434</v>
      </c>
      <c r="D71" s="102" t="s">
        <v>305</v>
      </c>
      <c r="E71" s="102"/>
      <c r="F71" s="102" t="s">
        <v>435</v>
      </c>
      <c r="G71" s="102" t="s">
        <v>1388</v>
      </c>
      <c r="H71" s="102"/>
      <c r="I71" s="102" t="s">
        <v>436</v>
      </c>
      <c r="J71" s="102"/>
      <c r="K71" s="102"/>
      <c r="L71" s="102"/>
      <c r="M71" s="102"/>
      <c r="N71" s="102"/>
      <c r="O71" s="102"/>
      <c r="P71" s="102"/>
      <c r="Q71" s="102"/>
    </row>
    <row r="72" spans="1:17" s="122" customFormat="1" ht="39.6" x14ac:dyDescent="0.3">
      <c r="A72" s="100" t="s">
        <v>369</v>
      </c>
      <c r="B72" s="101" t="s">
        <v>64</v>
      </c>
      <c r="C72" s="102" t="s">
        <v>437</v>
      </c>
      <c r="D72" s="102" t="s">
        <v>305</v>
      </c>
      <c r="E72" s="102"/>
      <c r="F72" s="102" t="s">
        <v>438</v>
      </c>
      <c r="G72" s="102"/>
      <c r="H72" s="102" t="s">
        <v>372</v>
      </c>
      <c r="I72" s="102" t="s">
        <v>1443</v>
      </c>
      <c r="J72" s="102" t="s">
        <v>373</v>
      </c>
      <c r="K72" s="102" t="s">
        <v>374</v>
      </c>
      <c r="L72" s="102"/>
      <c r="M72" s="102"/>
      <c r="N72" s="102"/>
      <c r="O72" s="102"/>
      <c r="P72" s="111" t="s">
        <v>1437</v>
      </c>
      <c r="Q72" s="102"/>
    </row>
    <row r="73" spans="1:17" s="122" customFormat="1" ht="13.2" x14ac:dyDescent="0.3">
      <c r="A73" s="100" t="s">
        <v>369</v>
      </c>
      <c r="B73" s="104" t="s">
        <v>65</v>
      </c>
      <c r="C73" s="102" t="s">
        <v>375</v>
      </c>
      <c r="D73" s="102" t="s">
        <v>305</v>
      </c>
      <c r="E73" s="102"/>
      <c r="F73" s="102" t="s">
        <v>435</v>
      </c>
      <c r="G73" s="102"/>
      <c r="H73" s="102" t="s">
        <v>372</v>
      </c>
      <c r="I73" s="102" t="s">
        <v>376</v>
      </c>
      <c r="J73" s="102" t="s">
        <v>373</v>
      </c>
      <c r="K73" s="102" t="s">
        <v>374</v>
      </c>
      <c r="L73" s="102"/>
      <c r="M73" s="102"/>
      <c r="N73" s="102"/>
      <c r="O73" s="102" t="s">
        <v>377</v>
      </c>
      <c r="P73" s="102" t="s">
        <v>378</v>
      </c>
      <c r="Q73" s="102"/>
    </row>
    <row r="74" spans="1:17" s="122" customFormat="1" ht="13.2" x14ac:dyDescent="0.3">
      <c r="A74" s="100" t="s">
        <v>379</v>
      </c>
      <c r="B74" s="104" t="s">
        <v>66</v>
      </c>
      <c r="C74" s="102"/>
      <c r="D74" s="102"/>
      <c r="E74" s="102"/>
      <c r="F74" s="102" t="s">
        <v>435</v>
      </c>
      <c r="G74" s="102"/>
      <c r="H74" s="102"/>
      <c r="I74" s="102"/>
      <c r="J74" s="102"/>
      <c r="K74" s="102"/>
      <c r="L74" s="102"/>
      <c r="M74" s="102"/>
      <c r="N74" s="102" t="s">
        <v>439</v>
      </c>
      <c r="O74" s="102"/>
      <c r="P74" s="102"/>
      <c r="Q74" s="102"/>
    </row>
    <row r="75" spans="1:17" s="122" customFormat="1" ht="26.4" x14ac:dyDescent="0.3">
      <c r="A75" s="100" t="s">
        <v>350</v>
      </c>
      <c r="B75" s="104" t="s">
        <v>67</v>
      </c>
      <c r="C75" s="102" t="s">
        <v>440</v>
      </c>
      <c r="D75" s="102"/>
      <c r="E75" s="102" t="s">
        <v>305</v>
      </c>
      <c r="F75" s="102" t="s">
        <v>435</v>
      </c>
      <c r="G75" s="102"/>
      <c r="H75" s="102"/>
      <c r="I75" s="111" t="s">
        <v>1444</v>
      </c>
      <c r="J75" s="102"/>
      <c r="K75" s="102"/>
      <c r="L75" s="102"/>
      <c r="M75" s="102"/>
      <c r="N75" s="102"/>
      <c r="O75" s="102"/>
      <c r="P75" s="102"/>
      <c r="Q75" s="102"/>
    </row>
    <row r="76" spans="1:17" s="122" customFormat="1" ht="13.2" x14ac:dyDescent="0.3">
      <c r="A76" s="103" t="s">
        <v>304</v>
      </c>
      <c r="B76" s="104" t="s">
        <v>68</v>
      </c>
      <c r="C76" s="102" t="s">
        <v>382</v>
      </c>
      <c r="D76" s="102"/>
      <c r="E76" s="102"/>
      <c r="F76" s="102" t="s">
        <v>435</v>
      </c>
      <c r="G76" s="102"/>
      <c r="H76" s="102"/>
      <c r="I76" s="102" t="s">
        <v>401</v>
      </c>
      <c r="J76" s="102"/>
      <c r="K76" s="102"/>
      <c r="L76" s="102"/>
      <c r="M76" s="102"/>
      <c r="N76" s="102"/>
      <c r="O76" s="102"/>
      <c r="P76" s="102"/>
      <c r="Q76" s="102"/>
    </row>
    <row r="77" spans="1:17" s="30" customFormat="1" ht="13.2" x14ac:dyDescent="0.3">
      <c r="A77" s="64" t="s">
        <v>384</v>
      </c>
      <c r="B77" s="66"/>
      <c r="C77" s="65"/>
      <c r="D77" s="65"/>
      <c r="E77" s="65"/>
      <c r="F77" s="65"/>
      <c r="G77" s="65"/>
      <c r="H77" s="65"/>
      <c r="I77" s="65"/>
      <c r="J77" s="65"/>
      <c r="K77" s="65"/>
      <c r="L77" s="65"/>
      <c r="M77" s="65"/>
      <c r="N77" s="65"/>
      <c r="O77" s="65"/>
      <c r="P77" s="65"/>
      <c r="Q77" s="65"/>
    </row>
    <row r="78" spans="1:17" s="29" customFormat="1" ht="13.2" x14ac:dyDescent="0.3">
      <c r="A78" s="59" t="s">
        <v>357</v>
      </c>
      <c r="B78" s="60" t="s">
        <v>69</v>
      </c>
      <c r="C78" s="61" t="s">
        <v>441</v>
      </c>
      <c r="D78" s="61" t="s">
        <v>305</v>
      </c>
      <c r="E78" s="61"/>
      <c r="F78" s="61" t="s">
        <v>359</v>
      </c>
      <c r="G78" s="61" t="s">
        <v>1388</v>
      </c>
      <c r="H78" s="61"/>
      <c r="I78" s="61" t="s">
        <v>442</v>
      </c>
      <c r="J78" s="61"/>
      <c r="K78" s="61"/>
      <c r="L78" s="61"/>
      <c r="M78" s="61"/>
      <c r="N78" s="61"/>
      <c r="O78" s="61"/>
      <c r="P78" s="61"/>
      <c r="Q78" s="61"/>
    </row>
    <row r="79" spans="1:17" s="30" customFormat="1" ht="13.2" x14ac:dyDescent="0.3">
      <c r="A79" s="62" t="s">
        <v>337</v>
      </c>
      <c r="B79" s="63" t="s">
        <v>443</v>
      </c>
      <c r="C79" s="64" t="s">
        <v>444</v>
      </c>
      <c r="D79" s="65"/>
      <c r="E79" s="65"/>
      <c r="F79" s="65" t="s">
        <v>445</v>
      </c>
      <c r="G79" s="65"/>
      <c r="H79" s="65"/>
      <c r="I79" s="65" t="s">
        <v>446</v>
      </c>
      <c r="J79" s="65"/>
      <c r="K79" s="65"/>
      <c r="L79" s="65"/>
      <c r="M79" s="65"/>
      <c r="N79" s="65"/>
      <c r="O79" s="65"/>
      <c r="P79" s="65"/>
      <c r="Q79" s="65"/>
    </row>
    <row r="80" spans="1:17" s="122" customFormat="1" ht="13.2" x14ac:dyDescent="0.3">
      <c r="A80" s="100" t="s">
        <v>357</v>
      </c>
      <c r="B80" s="101" t="s">
        <v>70</v>
      </c>
      <c r="C80" s="102" t="s">
        <v>447</v>
      </c>
      <c r="D80" s="102" t="s">
        <v>305</v>
      </c>
      <c r="E80" s="102"/>
      <c r="F80" s="102"/>
      <c r="G80" s="102" t="s">
        <v>1388</v>
      </c>
      <c r="H80" s="102"/>
      <c r="I80" s="102" t="s">
        <v>448</v>
      </c>
      <c r="J80" s="102"/>
      <c r="K80" s="102"/>
      <c r="L80" s="102"/>
      <c r="M80" s="102"/>
      <c r="N80" s="102"/>
      <c r="O80" s="102"/>
      <c r="P80" s="102"/>
      <c r="Q80" s="102"/>
    </row>
    <row r="81" spans="1:17" s="122" customFormat="1" ht="13.2" x14ac:dyDescent="0.3">
      <c r="A81" s="100" t="s">
        <v>357</v>
      </c>
      <c r="B81" s="104" t="s">
        <v>71</v>
      </c>
      <c r="C81" s="102" t="s">
        <v>366</v>
      </c>
      <c r="D81" s="102" t="s">
        <v>305</v>
      </c>
      <c r="E81" s="102"/>
      <c r="F81" s="102" t="s">
        <v>449</v>
      </c>
      <c r="G81" s="102" t="s">
        <v>1388</v>
      </c>
      <c r="H81" s="102"/>
      <c r="I81" s="102" t="s">
        <v>395</v>
      </c>
      <c r="J81" s="102"/>
      <c r="K81" s="102"/>
      <c r="L81" s="102"/>
      <c r="M81" s="102"/>
      <c r="N81" s="102"/>
      <c r="O81" s="102"/>
      <c r="P81" s="102"/>
      <c r="Q81" s="102"/>
    </row>
    <row r="82" spans="1:17" s="122" customFormat="1" ht="39.6" x14ac:dyDescent="0.3">
      <c r="A82" s="100" t="s">
        <v>369</v>
      </c>
      <c r="B82" s="101" t="s">
        <v>72</v>
      </c>
      <c r="C82" s="102" t="s">
        <v>450</v>
      </c>
      <c r="D82" s="102" t="s">
        <v>305</v>
      </c>
      <c r="E82" s="102"/>
      <c r="F82" s="102" t="s">
        <v>451</v>
      </c>
      <c r="G82" s="102"/>
      <c r="H82" s="102" t="s">
        <v>372</v>
      </c>
      <c r="I82" s="102" t="s">
        <v>1439</v>
      </c>
      <c r="J82" s="102" t="s">
        <v>373</v>
      </c>
      <c r="K82" s="102" t="s">
        <v>374</v>
      </c>
      <c r="L82" s="102"/>
      <c r="M82" s="102"/>
      <c r="N82" s="102"/>
      <c r="O82" s="102"/>
      <c r="P82" s="111" t="s">
        <v>1437</v>
      </c>
      <c r="Q82" s="102"/>
    </row>
    <row r="83" spans="1:17" s="122" customFormat="1" ht="13.2" x14ac:dyDescent="0.3">
      <c r="A83" s="100" t="s">
        <v>369</v>
      </c>
      <c r="B83" s="104" t="s">
        <v>73</v>
      </c>
      <c r="C83" s="102" t="s">
        <v>375</v>
      </c>
      <c r="D83" s="102" t="s">
        <v>305</v>
      </c>
      <c r="E83" s="102"/>
      <c r="F83" s="102" t="s">
        <v>449</v>
      </c>
      <c r="G83" s="102"/>
      <c r="H83" s="102" t="s">
        <v>372</v>
      </c>
      <c r="I83" s="102" t="s">
        <v>376</v>
      </c>
      <c r="J83" s="102" t="s">
        <v>373</v>
      </c>
      <c r="K83" s="102" t="s">
        <v>374</v>
      </c>
      <c r="L83" s="102"/>
      <c r="M83" s="102"/>
      <c r="N83" s="102"/>
      <c r="O83" s="102" t="s">
        <v>377</v>
      </c>
      <c r="P83" s="102" t="s">
        <v>378</v>
      </c>
      <c r="Q83" s="102"/>
    </row>
    <row r="84" spans="1:17" s="122" customFormat="1" ht="13.2" x14ac:dyDescent="0.3">
      <c r="A84" s="100" t="s">
        <v>379</v>
      </c>
      <c r="B84" s="104" t="s">
        <v>74</v>
      </c>
      <c r="C84" s="102"/>
      <c r="D84" s="102"/>
      <c r="E84" s="102"/>
      <c r="F84" s="102" t="s">
        <v>449</v>
      </c>
      <c r="G84" s="102"/>
      <c r="H84" s="102"/>
      <c r="I84" s="102"/>
      <c r="J84" s="102"/>
      <c r="K84" s="102"/>
      <c r="L84" s="102"/>
      <c r="M84" s="102"/>
      <c r="N84" s="102" t="s">
        <v>452</v>
      </c>
      <c r="O84" s="102"/>
      <c r="P84" s="102"/>
      <c r="Q84" s="102"/>
    </row>
    <row r="85" spans="1:17" s="122" customFormat="1" ht="26.4" x14ac:dyDescent="0.3">
      <c r="A85" s="100" t="s">
        <v>350</v>
      </c>
      <c r="B85" s="104" t="s">
        <v>75</v>
      </c>
      <c r="C85" s="102" t="s">
        <v>453</v>
      </c>
      <c r="D85" s="102"/>
      <c r="E85" s="102" t="s">
        <v>305</v>
      </c>
      <c r="F85" s="102" t="s">
        <v>449</v>
      </c>
      <c r="G85" s="102"/>
      <c r="H85" s="102"/>
      <c r="I85" s="111" t="s">
        <v>1445</v>
      </c>
      <c r="J85" s="102"/>
      <c r="K85" s="102"/>
      <c r="L85" s="102"/>
      <c r="M85" s="102"/>
      <c r="N85" s="102"/>
      <c r="O85" s="102"/>
      <c r="P85" s="102"/>
      <c r="Q85" s="102"/>
    </row>
    <row r="86" spans="1:17" s="122" customFormat="1" ht="13.2" x14ac:dyDescent="0.3">
      <c r="A86" s="103" t="s">
        <v>304</v>
      </c>
      <c r="B86" s="104" t="s">
        <v>76</v>
      </c>
      <c r="C86" s="102" t="s">
        <v>382</v>
      </c>
      <c r="D86" s="102"/>
      <c r="E86" s="102"/>
      <c r="F86" s="102" t="s">
        <v>449</v>
      </c>
      <c r="G86" s="102"/>
      <c r="H86" s="102"/>
      <c r="I86" s="102" t="s">
        <v>401</v>
      </c>
      <c r="J86" s="102"/>
      <c r="K86" s="102"/>
      <c r="L86" s="102"/>
      <c r="M86" s="102"/>
      <c r="N86" s="102"/>
      <c r="O86" s="102"/>
      <c r="P86" s="102"/>
      <c r="Q86" s="102"/>
    </row>
    <row r="87" spans="1:17" s="30" customFormat="1" ht="13.2" x14ac:dyDescent="0.3">
      <c r="A87" s="64" t="s">
        <v>384</v>
      </c>
      <c r="B87" s="66"/>
      <c r="C87" s="65"/>
      <c r="D87" s="65"/>
      <c r="E87" s="65"/>
      <c r="F87" s="65"/>
      <c r="G87" s="65"/>
      <c r="H87" s="65"/>
      <c r="I87" s="65"/>
      <c r="J87" s="65"/>
      <c r="K87" s="65"/>
      <c r="L87" s="65"/>
      <c r="M87" s="65"/>
      <c r="N87" s="65"/>
      <c r="O87" s="65"/>
      <c r="P87" s="65"/>
      <c r="Q87" s="65"/>
    </row>
    <row r="88" spans="1:17" s="29" customFormat="1" ht="13.2" x14ac:dyDescent="0.3">
      <c r="A88" s="59" t="s">
        <v>357</v>
      </c>
      <c r="B88" s="60" t="s">
        <v>77</v>
      </c>
      <c r="C88" s="61" t="s">
        <v>454</v>
      </c>
      <c r="D88" s="61" t="s">
        <v>305</v>
      </c>
      <c r="E88" s="61"/>
      <c r="F88" s="61" t="s">
        <v>386</v>
      </c>
      <c r="G88" s="61" t="s">
        <v>1388</v>
      </c>
      <c r="H88" s="61"/>
      <c r="I88" s="61" t="s">
        <v>455</v>
      </c>
      <c r="J88" s="61"/>
      <c r="K88" s="61"/>
      <c r="L88" s="61"/>
      <c r="M88" s="61"/>
      <c r="N88" s="61"/>
      <c r="O88" s="61"/>
      <c r="P88" s="61"/>
      <c r="Q88" s="61"/>
    </row>
    <row r="89" spans="1:17" s="30" customFormat="1" ht="13.2" x14ac:dyDescent="0.3">
      <c r="A89" s="62" t="s">
        <v>337</v>
      </c>
      <c r="B89" s="63" t="s">
        <v>456</v>
      </c>
      <c r="C89" s="64" t="s">
        <v>457</v>
      </c>
      <c r="D89" s="65"/>
      <c r="E89" s="65"/>
      <c r="F89" s="65" t="s">
        <v>458</v>
      </c>
      <c r="G89" s="65"/>
      <c r="H89" s="65"/>
      <c r="I89" s="65" t="s">
        <v>459</v>
      </c>
      <c r="J89" s="65"/>
      <c r="K89" s="65"/>
      <c r="L89" s="65"/>
      <c r="M89" s="65"/>
      <c r="N89" s="65"/>
      <c r="O89" s="65"/>
      <c r="P89" s="65"/>
      <c r="Q89" s="65"/>
    </row>
    <row r="90" spans="1:17" s="122" customFormat="1" ht="13.2" x14ac:dyDescent="0.3">
      <c r="A90" s="100" t="s">
        <v>357</v>
      </c>
      <c r="B90" s="101" t="s">
        <v>78</v>
      </c>
      <c r="C90" s="102" t="s">
        <v>460</v>
      </c>
      <c r="D90" s="102" t="s">
        <v>305</v>
      </c>
      <c r="E90" s="102"/>
      <c r="F90" s="102"/>
      <c r="G90" s="102" t="s">
        <v>1388</v>
      </c>
      <c r="H90" s="102"/>
      <c r="I90" s="102" t="s">
        <v>461</v>
      </c>
      <c r="J90" s="102"/>
      <c r="K90" s="102"/>
      <c r="L90" s="102"/>
      <c r="M90" s="102"/>
      <c r="N90" s="102"/>
      <c r="O90" s="102"/>
      <c r="P90" s="102"/>
      <c r="Q90" s="102"/>
    </row>
    <row r="91" spans="1:17" s="122" customFormat="1" ht="13.2" x14ac:dyDescent="0.3">
      <c r="A91" s="100" t="s">
        <v>357</v>
      </c>
      <c r="B91" s="104" t="s">
        <v>79</v>
      </c>
      <c r="C91" s="102" t="s">
        <v>462</v>
      </c>
      <c r="D91" s="102" t="s">
        <v>305</v>
      </c>
      <c r="E91" s="102"/>
      <c r="F91" s="102" t="s">
        <v>463</v>
      </c>
      <c r="G91" s="102" t="s">
        <v>1388</v>
      </c>
      <c r="H91" s="102"/>
      <c r="I91" s="102" t="s">
        <v>464</v>
      </c>
      <c r="J91" s="102"/>
      <c r="K91" s="102"/>
      <c r="L91" s="102"/>
      <c r="M91" s="102"/>
      <c r="N91" s="102"/>
      <c r="O91" s="102"/>
      <c r="P91" s="102"/>
      <c r="Q91" s="102"/>
    </row>
    <row r="92" spans="1:17" s="122" customFormat="1" ht="39.6" x14ac:dyDescent="0.3">
      <c r="A92" s="100" t="s">
        <v>369</v>
      </c>
      <c r="B92" s="101" t="s">
        <v>80</v>
      </c>
      <c r="C92" s="102" t="s">
        <v>465</v>
      </c>
      <c r="D92" s="102" t="s">
        <v>305</v>
      </c>
      <c r="E92" s="102"/>
      <c r="F92" s="102" t="s">
        <v>466</v>
      </c>
      <c r="G92" s="102"/>
      <c r="H92" s="102" t="s">
        <v>372</v>
      </c>
      <c r="I92" s="102" t="s">
        <v>1446</v>
      </c>
      <c r="J92" s="102" t="s">
        <v>373</v>
      </c>
      <c r="K92" s="102" t="s">
        <v>374</v>
      </c>
      <c r="L92" s="102"/>
      <c r="M92" s="102"/>
      <c r="N92" s="102"/>
      <c r="O92" s="102"/>
      <c r="P92" s="111" t="s">
        <v>1437</v>
      </c>
      <c r="Q92" s="102"/>
    </row>
    <row r="93" spans="1:17" s="122" customFormat="1" ht="13.2" x14ac:dyDescent="0.3">
      <c r="A93" s="100" t="s">
        <v>369</v>
      </c>
      <c r="B93" s="104" t="s">
        <v>81</v>
      </c>
      <c r="C93" s="102" t="s">
        <v>375</v>
      </c>
      <c r="D93" s="102" t="s">
        <v>305</v>
      </c>
      <c r="E93" s="102"/>
      <c r="F93" s="102" t="s">
        <v>463</v>
      </c>
      <c r="G93" s="102"/>
      <c r="H93" s="102" t="s">
        <v>372</v>
      </c>
      <c r="I93" s="102" t="s">
        <v>376</v>
      </c>
      <c r="J93" s="102" t="s">
        <v>373</v>
      </c>
      <c r="K93" s="102" t="s">
        <v>374</v>
      </c>
      <c r="L93" s="102"/>
      <c r="M93" s="102"/>
      <c r="N93" s="102"/>
      <c r="O93" s="102" t="s">
        <v>377</v>
      </c>
      <c r="P93" s="102" t="s">
        <v>378</v>
      </c>
      <c r="Q93" s="102"/>
    </row>
    <row r="94" spans="1:17" s="122" customFormat="1" ht="13.2" x14ac:dyDescent="0.3">
      <c r="A94" s="100" t="s">
        <v>379</v>
      </c>
      <c r="B94" s="104" t="s">
        <v>82</v>
      </c>
      <c r="C94" s="102"/>
      <c r="D94" s="102"/>
      <c r="E94" s="102"/>
      <c r="F94" s="102" t="s">
        <v>463</v>
      </c>
      <c r="G94" s="102"/>
      <c r="H94" s="102"/>
      <c r="I94" s="102"/>
      <c r="J94" s="102"/>
      <c r="K94" s="102"/>
      <c r="L94" s="102"/>
      <c r="M94" s="102"/>
      <c r="N94" s="102" t="s">
        <v>468</v>
      </c>
      <c r="O94" s="102"/>
      <c r="P94" s="102"/>
      <c r="Q94" s="102"/>
    </row>
    <row r="95" spans="1:17" s="122" customFormat="1" ht="39.6" x14ac:dyDescent="0.3">
      <c r="A95" s="100" t="s">
        <v>350</v>
      </c>
      <c r="B95" s="104" t="s">
        <v>83</v>
      </c>
      <c r="C95" s="102" t="s">
        <v>469</v>
      </c>
      <c r="D95" s="102"/>
      <c r="E95" s="102" t="s">
        <v>305</v>
      </c>
      <c r="F95" s="102" t="s">
        <v>463</v>
      </c>
      <c r="G95" s="102"/>
      <c r="H95" s="102"/>
      <c r="I95" s="111" t="s">
        <v>1447</v>
      </c>
      <c r="J95" s="102"/>
      <c r="K95" s="102"/>
      <c r="L95" s="102"/>
      <c r="M95" s="102"/>
      <c r="N95" s="102"/>
      <c r="O95" s="102"/>
      <c r="P95" s="102"/>
      <c r="Q95" s="102"/>
    </row>
    <row r="96" spans="1:17" s="122" customFormat="1" ht="13.2" x14ac:dyDescent="0.3">
      <c r="A96" s="103" t="s">
        <v>304</v>
      </c>
      <c r="B96" s="104" t="s">
        <v>84</v>
      </c>
      <c r="C96" s="102" t="s">
        <v>382</v>
      </c>
      <c r="D96" s="102"/>
      <c r="E96" s="102"/>
      <c r="F96" s="102" t="s">
        <v>463</v>
      </c>
      <c r="G96" s="102"/>
      <c r="H96" s="102"/>
      <c r="I96" s="102" t="s">
        <v>401</v>
      </c>
      <c r="J96" s="102"/>
      <c r="K96" s="102"/>
      <c r="L96" s="102"/>
      <c r="M96" s="102"/>
      <c r="N96" s="102"/>
      <c r="O96" s="102"/>
      <c r="P96" s="102"/>
      <c r="Q96" s="102"/>
    </row>
    <row r="97" spans="1:17" s="30" customFormat="1" ht="13.2" x14ac:dyDescent="0.3">
      <c r="A97" s="64" t="s">
        <v>384</v>
      </c>
      <c r="B97" s="66"/>
      <c r="C97" s="65"/>
      <c r="D97" s="65"/>
      <c r="E97" s="65"/>
      <c r="F97" s="65"/>
      <c r="G97" s="65"/>
      <c r="H97" s="65"/>
      <c r="I97" s="65"/>
      <c r="J97" s="65"/>
      <c r="K97" s="65"/>
      <c r="L97" s="65"/>
      <c r="M97" s="65"/>
      <c r="N97" s="65"/>
      <c r="O97" s="65"/>
      <c r="P97" s="65"/>
      <c r="Q97" s="65"/>
    </row>
    <row r="98" spans="1:17" s="29" customFormat="1" ht="13.2" x14ac:dyDescent="0.3">
      <c r="A98" s="59" t="s">
        <v>357</v>
      </c>
      <c r="B98" s="60" t="s">
        <v>85</v>
      </c>
      <c r="C98" s="61" t="s">
        <v>470</v>
      </c>
      <c r="D98" s="61" t="s">
        <v>305</v>
      </c>
      <c r="E98" s="61"/>
      <c r="F98" s="61" t="s">
        <v>1494</v>
      </c>
      <c r="G98" s="61" t="s">
        <v>1388</v>
      </c>
      <c r="H98" s="61"/>
      <c r="I98" s="61" t="s">
        <v>471</v>
      </c>
      <c r="J98" s="61"/>
      <c r="K98" s="61"/>
      <c r="L98" s="61"/>
      <c r="M98" s="61"/>
      <c r="N98" s="61"/>
      <c r="O98" s="61"/>
      <c r="P98" s="61"/>
      <c r="Q98" s="61"/>
    </row>
    <row r="99" spans="1:17" s="30" customFormat="1" ht="13.2" x14ac:dyDescent="0.3">
      <c r="A99" s="62" t="s">
        <v>337</v>
      </c>
      <c r="B99" s="63" t="s">
        <v>472</v>
      </c>
      <c r="C99" s="64" t="s">
        <v>473</v>
      </c>
      <c r="D99" s="65"/>
      <c r="E99" s="65"/>
      <c r="F99" s="65" t="s">
        <v>474</v>
      </c>
      <c r="G99" s="65"/>
      <c r="H99" s="65"/>
      <c r="I99" s="65" t="s">
        <v>475</v>
      </c>
      <c r="J99" s="65"/>
      <c r="K99" s="65"/>
      <c r="L99" s="65"/>
      <c r="M99" s="65"/>
      <c r="N99" s="65"/>
      <c r="O99" s="65"/>
      <c r="P99" s="65"/>
      <c r="Q99" s="65"/>
    </row>
    <row r="100" spans="1:17" s="122" customFormat="1" ht="13.2" x14ac:dyDescent="0.3">
      <c r="A100" s="100" t="s">
        <v>357</v>
      </c>
      <c r="B100" s="101" t="s">
        <v>86</v>
      </c>
      <c r="C100" s="102" t="s">
        <v>476</v>
      </c>
      <c r="D100" s="102" t="s">
        <v>305</v>
      </c>
      <c r="E100" s="102"/>
      <c r="F100" s="102"/>
      <c r="G100" s="102" t="s">
        <v>1388</v>
      </c>
      <c r="H100" s="102"/>
      <c r="I100" s="102" t="s">
        <v>477</v>
      </c>
      <c r="J100" s="102"/>
      <c r="K100" s="102"/>
      <c r="L100" s="102"/>
      <c r="M100" s="102"/>
      <c r="N100" s="102"/>
      <c r="O100" s="102"/>
      <c r="P100" s="102"/>
      <c r="Q100" s="102"/>
    </row>
    <row r="101" spans="1:17" s="122" customFormat="1" ht="13.2" x14ac:dyDescent="0.3">
      <c r="A101" s="100" t="s">
        <v>357</v>
      </c>
      <c r="B101" s="104" t="s">
        <v>87</v>
      </c>
      <c r="C101" s="102" t="s">
        <v>478</v>
      </c>
      <c r="D101" s="102" t="s">
        <v>305</v>
      </c>
      <c r="E101" s="102"/>
      <c r="F101" s="102" t="s">
        <v>479</v>
      </c>
      <c r="G101" s="102" t="s">
        <v>1388</v>
      </c>
      <c r="H101" s="102"/>
      <c r="I101" s="102" t="s">
        <v>480</v>
      </c>
      <c r="J101" s="102"/>
      <c r="K101" s="102"/>
      <c r="L101" s="102"/>
      <c r="M101" s="102"/>
      <c r="N101" s="102"/>
      <c r="O101" s="102"/>
      <c r="P101" s="102"/>
      <c r="Q101" s="102"/>
    </row>
    <row r="102" spans="1:17" s="122" customFormat="1" ht="39.6" x14ac:dyDescent="0.3">
      <c r="A102" s="100" t="s">
        <v>369</v>
      </c>
      <c r="B102" s="101" t="s">
        <v>88</v>
      </c>
      <c r="C102" s="102" t="s">
        <v>481</v>
      </c>
      <c r="D102" s="102" t="s">
        <v>305</v>
      </c>
      <c r="E102" s="102"/>
      <c r="F102" s="102" t="s">
        <v>482</v>
      </c>
      <c r="G102" s="102"/>
      <c r="H102" s="102" t="s">
        <v>372</v>
      </c>
      <c r="I102" s="102" t="s">
        <v>467</v>
      </c>
      <c r="J102" s="102" t="s">
        <v>373</v>
      </c>
      <c r="K102" s="102" t="s">
        <v>374</v>
      </c>
      <c r="L102" s="102"/>
      <c r="M102" s="102"/>
      <c r="N102" s="102"/>
      <c r="O102" s="102"/>
      <c r="P102" s="111" t="s">
        <v>1437</v>
      </c>
      <c r="Q102" s="102"/>
    </row>
    <row r="103" spans="1:17" s="122" customFormat="1" ht="13.2" x14ac:dyDescent="0.3">
      <c r="A103" s="100" t="s">
        <v>369</v>
      </c>
      <c r="B103" s="104" t="s">
        <v>89</v>
      </c>
      <c r="C103" s="102" t="s">
        <v>375</v>
      </c>
      <c r="D103" s="102" t="s">
        <v>305</v>
      </c>
      <c r="E103" s="102"/>
      <c r="F103" s="102" t="s">
        <v>479</v>
      </c>
      <c r="G103" s="102"/>
      <c r="H103" s="102" t="s">
        <v>372</v>
      </c>
      <c r="I103" s="102" t="s">
        <v>376</v>
      </c>
      <c r="J103" s="102" t="s">
        <v>373</v>
      </c>
      <c r="K103" s="102" t="s">
        <v>374</v>
      </c>
      <c r="L103" s="102"/>
      <c r="M103" s="102"/>
      <c r="N103" s="102"/>
      <c r="O103" s="102" t="s">
        <v>377</v>
      </c>
      <c r="P103" s="102" t="s">
        <v>378</v>
      </c>
      <c r="Q103" s="102"/>
    </row>
    <row r="104" spans="1:17" s="122" customFormat="1" ht="13.2" x14ac:dyDescent="0.3">
      <c r="A104" s="100" t="s">
        <v>379</v>
      </c>
      <c r="B104" s="104" t="s">
        <v>90</v>
      </c>
      <c r="C104" s="102"/>
      <c r="D104" s="102"/>
      <c r="E104" s="102"/>
      <c r="F104" s="102" t="s">
        <v>479</v>
      </c>
      <c r="G104" s="102"/>
      <c r="H104" s="102"/>
      <c r="I104" s="102"/>
      <c r="J104" s="102"/>
      <c r="K104" s="102"/>
      <c r="L104" s="102"/>
      <c r="M104" s="102"/>
      <c r="N104" s="102" t="s">
        <v>483</v>
      </c>
      <c r="O104" s="102"/>
      <c r="P104" s="102"/>
      <c r="Q104" s="102"/>
    </row>
    <row r="105" spans="1:17" s="122" customFormat="1" ht="39.6" x14ac:dyDescent="0.3">
      <c r="A105" s="100" t="s">
        <v>350</v>
      </c>
      <c r="B105" s="104" t="s">
        <v>91</v>
      </c>
      <c r="C105" s="102" t="s">
        <v>484</v>
      </c>
      <c r="D105" s="102"/>
      <c r="E105" s="102" t="s">
        <v>305</v>
      </c>
      <c r="F105" s="102" t="s">
        <v>479</v>
      </c>
      <c r="G105" s="102"/>
      <c r="H105" s="102"/>
      <c r="I105" s="111" t="s">
        <v>1448</v>
      </c>
      <c r="J105" s="102"/>
      <c r="K105" s="102"/>
      <c r="L105" s="102"/>
      <c r="M105" s="102"/>
      <c r="N105" s="102"/>
      <c r="O105" s="102"/>
      <c r="P105" s="102"/>
      <c r="Q105" s="102"/>
    </row>
    <row r="106" spans="1:17" s="122" customFormat="1" ht="13.2" x14ac:dyDescent="0.3">
      <c r="A106" s="103" t="s">
        <v>304</v>
      </c>
      <c r="B106" s="104" t="s">
        <v>92</v>
      </c>
      <c r="C106" s="102" t="s">
        <v>382</v>
      </c>
      <c r="D106" s="102"/>
      <c r="E106" s="102"/>
      <c r="F106" s="102" t="s">
        <v>479</v>
      </c>
      <c r="G106" s="102"/>
      <c r="H106" s="102"/>
      <c r="I106" s="102" t="s">
        <v>401</v>
      </c>
      <c r="J106" s="102"/>
      <c r="K106" s="102"/>
      <c r="L106" s="102"/>
      <c r="M106" s="102"/>
      <c r="N106" s="102"/>
      <c r="O106" s="102"/>
      <c r="P106" s="102"/>
      <c r="Q106" s="102"/>
    </row>
    <row r="107" spans="1:17" s="30" customFormat="1" ht="13.2" x14ac:dyDescent="0.3">
      <c r="A107" s="64" t="s">
        <v>384</v>
      </c>
      <c r="B107" s="66"/>
      <c r="C107" s="65"/>
      <c r="D107" s="65"/>
      <c r="E107" s="65"/>
      <c r="F107" s="65"/>
      <c r="G107" s="65"/>
      <c r="H107" s="65"/>
      <c r="I107" s="65"/>
      <c r="J107" s="65"/>
      <c r="K107" s="65"/>
      <c r="L107" s="65"/>
      <c r="M107" s="65"/>
      <c r="N107" s="65"/>
      <c r="O107" s="65"/>
      <c r="P107" s="65"/>
      <c r="Q107" s="65"/>
    </row>
    <row r="108" spans="1:17" s="29" customFormat="1" ht="13.2" x14ac:dyDescent="0.3">
      <c r="A108" s="59" t="s">
        <v>357</v>
      </c>
      <c r="B108" s="60" t="s">
        <v>93</v>
      </c>
      <c r="C108" s="61" t="s">
        <v>485</v>
      </c>
      <c r="D108" s="61" t="s">
        <v>305</v>
      </c>
      <c r="E108" s="61"/>
      <c r="F108" s="61" t="s">
        <v>359</v>
      </c>
      <c r="G108" s="61" t="s">
        <v>1388</v>
      </c>
      <c r="H108" s="61"/>
      <c r="I108" s="61" t="s">
        <v>486</v>
      </c>
      <c r="J108" s="61"/>
      <c r="K108" s="61"/>
      <c r="L108" s="61"/>
      <c r="M108" s="61"/>
      <c r="N108" s="61"/>
      <c r="O108" s="61"/>
      <c r="P108" s="61"/>
      <c r="Q108" s="61"/>
    </row>
    <row r="109" spans="1:17" s="30" customFormat="1" ht="13.2" x14ac:dyDescent="0.3">
      <c r="A109" s="62" t="s">
        <v>337</v>
      </c>
      <c r="B109" s="63" t="s">
        <v>487</v>
      </c>
      <c r="C109" s="64" t="s">
        <v>488</v>
      </c>
      <c r="D109" s="65"/>
      <c r="E109" s="65"/>
      <c r="F109" s="65" t="s">
        <v>489</v>
      </c>
      <c r="G109" s="65"/>
      <c r="H109" s="65"/>
      <c r="I109" s="102" t="s">
        <v>490</v>
      </c>
      <c r="J109" s="65"/>
      <c r="K109" s="65"/>
      <c r="L109" s="65"/>
      <c r="M109" s="65"/>
      <c r="N109" s="65"/>
      <c r="O109" s="65"/>
      <c r="P109" s="65"/>
      <c r="Q109" s="65"/>
    </row>
    <row r="110" spans="1:17" s="122" customFormat="1" ht="13.2" x14ac:dyDescent="0.3">
      <c r="A110" s="100" t="s">
        <v>357</v>
      </c>
      <c r="B110" s="101" t="s">
        <v>94</v>
      </c>
      <c r="C110" s="102" t="s">
        <v>491</v>
      </c>
      <c r="D110" s="102" t="s">
        <v>305</v>
      </c>
      <c r="E110" s="102"/>
      <c r="F110" s="102"/>
      <c r="G110" s="102" t="s">
        <v>1388</v>
      </c>
      <c r="H110" s="102"/>
      <c r="I110" s="102" t="s">
        <v>492</v>
      </c>
      <c r="J110" s="102"/>
      <c r="K110" s="102"/>
      <c r="L110" s="102"/>
      <c r="M110" s="102"/>
      <c r="N110" s="102"/>
      <c r="O110" s="102"/>
      <c r="P110" s="102"/>
      <c r="Q110" s="102"/>
    </row>
    <row r="111" spans="1:17" s="122" customFormat="1" ht="13.2" x14ac:dyDescent="0.3">
      <c r="A111" s="100" t="s">
        <v>357</v>
      </c>
      <c r="B111" s="104" t="s">
        <v>95</v>
      </c>
      <c r="C111" s="102" t="s">
        <v>493</v>
      </c>
      <c r="D111" s="102" t="s">
        <v>305</v>
      </c>
      <c r="E111" s="102"/>
      <c r="F111" s="102" t="s">
        <v>494</v>
      </c>
      <c r="G111" s="102" t="s">
        <v>1388</v>
      </c>
      <c r="H111" s="102"/>
      <c r="I111" s="102" t="s">
        <v>480</v>
      </c>
      <c r="J111" s="102"/>
      <c r="K111" s="102"/>
      <c r="L111" s="102"/>
      <c r="M111" s="102"/>
      <c r="N111" s="102"/>
      <c r="O111" s="102"/>
      <c r="P111" s="102"/>
      <c r="Q111" s="102"/>
    </row>
    <row r="112" spans="1:17" s="122" customFormat="1" ht="39.6" x14ac:dyDescent="0.3">
      <c r="A112" s="100" t="s">
        <v>369</v>
      </c>
      <c r="B112" s="101" t="s">
        <v>96</v>
      </c>
      <c r="C112" s="102" t="s">
        <v>481</v>
      </c>
      <c r="D112" s="102" t="s">
        <v>305</v>
      </c>
      <c r="E112" s="102"/>
      <c r="F112" s="102" t="s">
        <v>495</v>
      </c>
      <c r="G112" s="102"/>
      <c r="H112" s="102" t="s">
        <v>372</v>
      </c>
      <c r="I112" s="102" t="s">
        <v>1446</v>
      </c>
      <c r="J112" s="102" t="s">
        <v>373</v>
      </c>
      <c r="K112" s="102" t="s">
        <v>374</v>
      </c>
      <c r="L112" s="102"/>
      <c r="M112" s="102"/>
      <c r="N112" s="102"/>
      <c r="O112" s="102"/>
      <c r="P112" s="111" t="s">
        <v>1437</v>
      </c>
      <c r="Q112" s="102"/>
    </row>
    <row r="113" spans="1:17" s="122" customFormat="1" ht="13.2" x14ac:dyDescent="0.3">
      <c r="A113" s="100" t="s">
        <v>369</v>
      </c>
      <c r="B113" s="104" t="s">
        <v>97</v>
      </c>
      <c r="C113" s="102" t="s">
        <v>375</v>
      </c>
      <c r="D113" s="102" t="s">
        <v>305</v>
      </c>
      <c r="E113" s="102"/>
      <c r="F113" s="102" t="s">
        <v>494</v>
      </c>
      <c r="G113" s="102"/>
      <c r="H113" s="102" t="s">
        <v>372</v>
      </c>
      <c r="I113" s="102" t="s">
        <v>376</v>
      </c>
      <c r="J113" s="102" t="s">
        <v>373</v>
      </c>
      <c r="K113" s="102" t="s">
        <v>374</v>
      </c>
      <c r="L113" s="102"/>
      <c r="M113" s="102"/>
      <c r="N113" s="102"/>
      <c r="O113" s="102" t="s">
        <v>377</v>
      </c>
      <c r="P113" s="102" t="s">
        <v>378</v>
      </c>
      <c r="Q113" s="102"/>
    </row>
    <row r="114" spans="1:17" s="122" customFormat="1" ht="13.2" x14ac:dyDescent="0.3">
      <c r="A114" s="100" t="s">
        <v>379</v>
      </c>
      <c r="B114" s="104" t="s">
        <v>98</v>
      </c>
      <c r="C114" s="102"/>
      <c r="D114" s="102"/>
      <c r="E114" s="102"/>
      <c r="F114" s="102" t="s">
        <v>494</v>
      </c>
      <c r="G114" s="102"/>
      <c r="H114" s="102"/>
      <c r="I114" s="102"/>
      <c r="J114" s="102"/>
      <c r="K114" s="102"/>
      <c r="L114" s="102"/>
      <c r="M114" s="102"/>
      <c r="N114" s="102" t="s">
        <v>496</v>
      </c>
      <c r="O114" s="102"/>
      <c r="P114" s="102"/>
      <c r="Q114" s="102"/>
    </row>
    <row r="115" spans="1:17" s="122" customFormat="1" ht="39.6" x14ac:dyDescent="0.3">
      <c r="A115" s="100" t="s">
        <v>350</v>
      </c>
      <c r="B115" s="104" t="s">
        <v>99</v>
      </c>
      <c r="C115" s="102" t="s">
        <v>497</v>
      </c>
      <c r="D115" s="102"/>
      <c r="E115" s="102" t="s">
        <v>305</v>
      </c>
      <c r="F115" s="102" t="s">
        <v>494</v>
      </c>
      <c r="G115" s="102"/>
      <c r="H115" s="102"/>
      <c r="I115" s="111" t="s">
        <v>1449</v>
      </c>
      <c r="J115" s="102"/>
      <c r="K115" s="102"/>
      <c r="L115" s="102"/>
      <c r="M115" s="102"/>
      <c r="N115" s="102"/>
      <c r="O115" s="102"/>
      <c r="P115" s="102"/>
      <c r="Q115" s="102"/>
    </row>
    <row r="116" spans="1:17" s="122" customFormat="1" ht="13.2" x14ac:dyDescent="0.3">
      <c r="A116" s="103" t="s">
        <v>304</v>
      </c>
      <c r="B116" s="104" t="s">
        <v>100</v>
      </c>
      <c r="C116" s="102" t="s">
        <v>382</v>
      </c>
      <c r="D116" s="102"/>
      <c r="E116" s="102"/>
      <c r="F116" s="102" t="s">
        <v>494</v>
      </c>
      <c r="G116" s="102"/>
      <c r="H116" s="102"/>
      <c r="I116" s="102" t="s">
        <v>401</v>
      </c>
      <c r="J116" s="102"/>
      <c r="K116" s="102"/>
      <c r="L116" s="102"/>
      <c r="M116" s="102"/>
      <c r="N116" s="102"/>
      <c r="O116" s="102"/>
      <c r="P116" s="102"/>
      <c r="Q116" s="102"/>
    </row>
    <row r="117" spans="1:17" s="30" customFormat="1" ht="13.2" x14ac:dyDescent="0.3">
      <c r="A117" s="64" t="s">
        <v>384</v>
      </c>
      <c r="B117" s="66"/>
      <c r="C117" s="65"/>
      <c r="D117" s="65"/>
      <c r="E117" s="65"/>
      <c r="F117" s="65"/>
      <c r="G117" s="65"/>
      <c r="H117" s="65"/>
      <c r="I117" s="65"/>
      <c r="J117" s="65"/>
      <c r="K117" s="65"/>
      <c r="L117" s="65"/>
      <c r="M117" s="65"/>
      <c r="N117" s="65"/>
      <c r="O117" s="65"/>
      <c r="P117" s="65"/>
      <c r="Q117" s="65"/>
    </row>
    <row r="118" spans="1:17" s="29" customFormat="1" ht="13.2" x14ac:dyDescent="0.3">
      <c r="A118" s="59" t="s">
        <v>357</v>
      </c>
      <c r="B118" s="60" t="s">
        <v>1772</v>
      </c>
      <c r="C118" s="61" t="s">
        <v>1828</v>
      </c>
      <c r="D118" s="61" t="s">
        <v>305</v>
      </c>
      <c r="E118" s="61"/>
      <c r="F118" s="61" t="s">
        <v>1494</v>
      </c>
      <c r="G118" s="61" t="s">
        <v>1388</v>
      </c>
      <c r="H118" s="61"/>
      <c r="I118" s="61" t="s">
        <v>1855</v>
      </c>
      <c r="J118" s="61"/>
      <c r="K118" s="61"/>
      <c r="L118" s="61"/>
      <c r="M118" s="61"/>
      <c r="N118" s="61"/>
      <c r="O118" s="61"/>
      <c r="P118" s="61"/>
      <c r="Q118" s="61"/>
    </row>
    <row r="119" spans="1:17" s="30" customFormat="1" ht="13.2" x14ac:dyDescent="0.3">
      <c r="A119" s="62" t="s">
        <v>337</v>
      </c>
      <c r="B119" s="63" t="s">
        <v>1856</v>
      </c>
      <c r="C119" s="64" t="s">
        <v>498</v>
      </c>
      <c r="D119" s="65"/>
      <c r="E119" s="65"/>
      <c r="F119" s="65" t="s">
        <v>1857</v>
      </c>
      <c r="G119" s="65"/>
      <c r="H119" s="65"/>
      <c r="I119" s="65" t="s">
        <v>1858</v>
      </c>
      <c r="J119" s="65"/>
      <c r="K119" s="65"/>
      <c r="L119" s="65"/>
      <c r="M119" s="65"/>
      <c r="N119" s="65"/>
      <c r="O119" s="65"/>
      <c r="P119" s="65"/>
      <c r="Q119" s="65"/>
    </row>
    <row r="120" spans="1:17" s="122" customFormat="1" ht="13.2" x14ac:dyDescent="0.3">
      <c r="A120" s="100" t="s">
        <v>357</v>
      </c>
      <c r="B120" s="101" t="s">
        <v>1773</v>
      </c>
      <c r="C120" s="102" t="s">
        <v>1829</v>
      </c>
      <c r="D120" s="102" t="s">
        <v>305</v>
      </c>
      <c r="E120" s="102"/>
      <c r="F120" s="102"/>
      <c r="G120" s="102" t="s">
        <v>1388</v>
      </c>
      <c r="H120" s="102"/>
      <c r="I120" s="102" t="s">
        <v>1859</v>
      </c>
      <c r="J120" s="102"/>
      <c r="K120" s="102"/>
      <c r="L120" s="102"/>
      <c r="M120" s="102"/>
      <c r="N120" s="102"/>
      <c r="O120" s="102"/>
      <c r="P120" s="102"/>
      <c r="Q120" s="102"/>
    </row>
    <row r="121" spans="1:17" s="122" customFormat="1" ht="13.2" x14ac:dyDescent="0.3">
      <c r="A121" s="100" t="s">
        <v>357</v>
      </c>
      <c r="B121" s="104" t="s">
        <v>1774</v>
      </c>
      <c r="C121" s="102" t="s">
        <v>1860</v>
      </c>
      <c r="D121" s="102" t="s">
        <v>305</v>
      </c>
      <c r="E121" s="102"/>
      <c r="F121" s="102" t="s">
        <v>1861</v>
      </c>
      <c r="G121" s="102" t="s">
        <v>1388</v>
      </c>
      <c r="H121" s="102"/>
      <c r="I121" s="102" t="s">
        <v>1862</v>
      </c>
      <c r="J121" s="102"/>
      <c r="K121" s="102"/>
      <c r="L121" s="102"/>
      <c r="M121" s="102"/>
      <c r="N121" s="102"/>
      <c r="O121" s="102"/>
      <c r="P121" s="102"/>
      <c r="Q121" s="102"/>
    </row>
    <row r="122" spans="1:17" s="122" customFormat="1" ht="13.2" x14ac:dyDescent="0.3">
      <c r="A122" s="100" t="s">
        <v>369</v>
      </c>
      <c r="B122" s="101" t="s">
        <v>1775</v>
      </c>
      <c r="C122" s="102" t="s">
        <v>1830</v>
      </c>
      <c r="D122" s="102" t="s">
        <v>305</v>
      </c>
      <c r="E122" s="102"/>
      <c r="F122" s="102" t="s">
        <v>1863</v>
      </c>
      <c r="G122" s="102"/>
      <c r="H122" s="102" t="s">
        <v>372</v>
      </c>
      <c r="I122" s="102" t="s">
        <v>1864</v>
      </c>
      <c r="J122" s="102" t="s">
        <v>373</v>
      </c>
      <c r="K122" s="102" t="s">
        <v>374</v>
      </c>
      <c r="L122" s="102"/>
      <c r="M122" s="102"/>
      <c r="N122" s="102"/>
      <c r="O122" s="102"/>
      <c r="P122" s="102" t="s">
        <v>1450</v>
      </c>
      <c r="Q122" s="102"/>
    </row>
    <row r="123" spans="1:17" s="122" customFormat="1" ht="13.2" x14ac:dyDescent="0.3">
      <c r="A123" s="100" t="s">
        <v>369</v>
      </c>
      <c r="B123" s="104" t="s">
        <v>1776</v>
      </c>
      <c r="C123" s="102" t="s">
        <v>375</v>
      </c>
      <c r="D123" s="102" t="s">
        <v>305</v>
      </c>
      <c r="E123" s="102"/>
      <c r="F123" s="102" t="s">
        <v>1861</v>
      </c>
      <c r="G123" s="102"/>
      <c r="H123" s="102" t="s">
        <v>372</v>
      </c>
      <c r="I123" s="102" t="s">
        <v>376</v>
      </c>
      <c r="J123" s="102" t="s">
        <v>373</v>
      </c>
      <c r="K123" s="102" t="s">
        <v>374</v>
      </c>
      <c r="L123" s="102"/>
      <c r="M123" s="102"/>
      <c r="N123" s="102"/>
      <c r="O123" s="102" t="s">
        <v>377</v>
      </c>
      <c r="P123" s="102" t="s">
        <v>378</v>
      </c>
      <c r="Q123" s="102"/>
    </row>
    <row r="124" spans="1:17" s="122" customFormat="1" ht="13.2" x14ac:dyDescent="0.3">
      <c r="A124" s="100" t="s">
        <v>379</v>
      </c>
      <c r="B124" s="104" t="s">
        <v>1777</v>
      </c>
      <c r="C124" s="102"/>
      <c r="D124" s="102"/>
      <c r="E124" s="102"/>
      <c r="F124" s="102" t="s">
        <v>1861</v>
      </c>
      <c r="G124" s="102"/>
      <c r="H124" s="102"/>
      <c r="I124" s="102"/>
      <c r="J124" s="102"/>
      <c r="K124" s="102"/>
      <c r="L124" s="102"/>
      <c r="M124" s="102"/>
      <c r="N124" s="102" t="s">
        <v>1865</v>
      </c>
      <c r="O124" s="102"/>
      <c r="P124" s="102"/>
      <c r="Q124" s="102"/>
    </row>
    <row r="125" spans="1:17" s="122" customFormat="1" ht="39.6" x14ac:dyDescent="0.3">
      <c r="A125" s="100" t="s">
        <v>350</v>
      </c>
      <c r="B125" s="104" t="s">
        <v>1778</v>
      </c>
      <c r="C125" s="102" t="s">
        <v>1831</v>
      </c>
      <c r="D125" s="102"/>
      <c r="E125" s="102" t="s">
        <v>305</v>
      </c>
      <c r="F125" s="102" t="s">
        <v>1861</v>
      </c>
      <c r="G125" s="102"/>
      <c r="H125" s="102"/>
      <c r="I125" s="111" t="s">
        <v>1866</v>
      </c>
      <c r="J125" s="102"/>
      <c r="K125" s="102"/>
      <c r="L125" s="102"/>
      <c r="M125" s="102"/>
      <c r="N125" s="102"/>
      <c r="O125" s="102"/>
      <c r="P125" s="102"/>
      <c r="Q125" s="102"/>
    </row>
    <row r="126" spans="1:17" s="122" customFormat="1" ht="13.2" x14ac:dyDescent="0.3">
      <c r="A126" s="103" t="s">
        <v>304</v>
      </c>
      <c r="B126" s="104" t="s">
        <v>1779</v>
      </c>
      <c r="C126" s="102" t="s">
        <v>382</v>
      </c>
      <c r="D126" s="102"/>
      <c r="E126" s="102"/>
      <c r="F126" s="102" t="s">
        <v>1861</v>
      </c>
      <c r="G126" s="102"/>
      <c r="H126" s="102"/>
      <c r="I126" s="102" t="s">
        <v>401</v>
      </c>
      <c r="J126" s="102"/>
      <c r="K126" s="102"/>
      <c r="L126" s="102"/>
      <c r="M126" s="102"/>
      <c r="N126" s="102"/>
      <c r="O126" s="102"/>
      <c r="P126" s="102"/>
      <c r="Q126" s="102"/>
    </row>
    <row r="127" spans="1:17" s="30" customFormat="1" ht="13.2" x14ac:dyDescent="0.3">
      <c r="A127" s="64" t="s">
        <v>384</v>
      </c>
      <c r="B127" s="66"/>
      <c r="C127" s="65"/>
      <c r="D127" s="65"/>
      <c r="E127" s="65"/>
      <c r="F127" s="65"/>
      <c r="G127" s="65"/>
      <c r="H127" s="65"/>
      <c r="I127" s="65"/>
      <c r="J127" s="65"/>
      <c r="K127" s="65"/>
      <c r="L127" s="65"/>
      <c r="M127" s="65"/>
      <c r="N127" s="65"/>
      <c r="O127" s="65"/>
      <c r="P127" s="65"/>
      <c r="Q127" s="65"/>
    </row>
    <row r="128" spans="1:17" s="29" customFormat="1" ht="13.2" x14ac:dyDescent="0.3">
      <c r="A128" s="59" t="s">
        <v>357</v>
      </c>
      <c r="B128" s="60" t="s">
        <v>101</v>
      </c>
      <c r="C128" s="61" t="s">
        <v>499</v>
      </c>
      <c r="D128" s="61" t="s">
        <v>305</v>
      </c>
      <c r="E128" s="61"/>
      <c r="F128" s="61" t="s">
        <v>359</v>
      </c>
      <c r="G128" s="61" t="s">
        <v>1388</v>
      </c>
      <c r="H128" s="61"/>
      <c r="I128" s="61" t="s">
        <v>500</v>
      </c>
      <c r="J128" s="61"/>
      <c r="K128" s="61"/>
      <c r="L128" s="61"/>
      <c r="M128" s="61"/>
      <c r="N128" s="61"/>
      <c r="O128" s="61"/>
      <c r="P128" s="61"/>
      <c r="Q128" s="61"/>
    </row>
    <row r="129" spans="1:17" s="30" customFormat="1" ht="13.2" x14ac:dyDescent="0.3">
      <c r="A129" s="62" t="s">
        <v>337</v>
      </c>
      <c r="B129" s="63" t="s">
        <v>501</v>
      </c>
      <c r="C129" s="64" t="s">
        <v>502</v>
      </c>
      <c r="D129" s="65"/>
      <c r="E129" s="65"/>
      <c r="F129" s="65" t="s">
        <v>503</v>
      </c>
      <c r="G129" s="65"/>
      <c r="H129" s="65"/>
      <c r="I129" s="65" t="s">
        <v>504</v>
      </c>
      <c r="J129" s="65"/>
      <c r="K129" s="65"/>
      <c r="L129" s="65"/>
      <c r="M129" s="65"/>
      <c r="N129" s="65"/>
      <c r="O129" s="65"/>
      <c r="P129" s="65"/>
      <c r="Q129" s="65"/>
    </row>
    <row r="130" spans="1:17" s="122" customFormat="1" ht="13.2" x14ac:dyDescent="0.3">
      <c r="A130" s="100" t="s">
        <v>357</v>
      </c>
      <c r="B130" s="101" t="s">
        <v>102</v>
      </c>
      <c r="C130" s="102" t="s">
        <v>505</v>
      </c>
      <c r="D130" s="102" t="s">
        <v>305</v>
      </c>
      <c r="E130" s="102"/>
      <c r="F130" s="102"/>
      <c r="G130" s="102" t="s">
        <v>1388</v>
      </c>
      <c r="H130" s="102"/>
      <c r="I130" s="102" t="s">
        <v>506</v>
      </c>
      <c r="J130" s="102"/>
      <c r="K130" s="102"/>
      <c r="L130" s="102"/>
      <c r="M130" s="102"/>
      <c r="N130" s="102"/>
      <c r="O130" s="102"/>
      <c r="P130" s="102"/>
      <c r="Q130" s="102"/>
    </row>
    <row r="131" spans="1:17" s="122" customFormat="1" ht="13.2" x14ac:dyDescent="0.3">
      <c r="A131" s="100" t="s">
        <v>357</v>
      </c>
      <c r="B131" s="104" t="s">
        <v>103</v>
      </c>
      <c r="C131" s="102" t="s">
        <v>507</v>
      </c>
      <c r="D131" s="102" t="s">
        <v>305</v>
      </c>
      <c r="E131" s="102"/>
      <c r="F131" s="102" t="s">
        <v>508</v>
      </c>
      <c r="G131" s="102" t="s">
        <v>1388</v>
      </c>
      <c r="H131" s="102"/>
      <c r="I131" s="102" t="s">
        <v>509</v>
      </c>
      <c r="J131" s="102"/>
      <c r="K131" s="102"/>
      <c r="L131" s="102"/>
      <c r="M131" s="102"/>
      <c r="N131" s="102"/>
      <c r="O131" s="102"/>
      <c r="P131" s="102"/>
      <c r="Q131" s="102"/>
    </row>
    <row r="132" spans="1:17" s="122" customFormat="1" ht="13.2" x14ac:dyDescent="0.3">
      <c r="A132" s="100" t="s">
        <v>369</v>
      </c>
      <c r="B132" s="101" t="s">
        <v>104</v>
      </c>
      <c r="C132" s="102" t="s">
        <v>510</v>
      </c>
      <c r="D132" s="102" t="s">
        <v>305</v>
      </c>
      <c r="E132" s="102"/>
      <c r="F132" s="102" t="s">
        <v>511</v>
      </c>
      <c r="G132" s="102"/>
      <c r="H132" s="102" t="s">
        <v>372</v>
      </c>
      <c r="I132" s="102" t="s">
        <v>1451</v>
      </c>
      <c r="J132" s="102" t="s">
        <v>373</v>
      </c>
      <c r="K132" s="102" t="s">
        <v>374</v>
      </c>
      <c r="L132" s="102"/>
      <c r="M132" s="102"/>
      <c r="N132" s="102"/>
      <c r="O132" s="102"/>
      <c r="P132" s="102" t="s">
        <v>1450</v>
      </c>
      <c r="Q132" s="102"/>
    </row>
    <row r="133" spans="1:17" s="122" customFormat="1" ht="13.2" x14ac:dyDescent="0.3">
      <c r="A133" s="100" t="s">
        <v>369</v>
      </c>
      <c r="B133" s="104" t="s">
        <v>105</v>
      </c>
      <c r="C133" s="102" t="s">
        <v>375</v>
      </c>
      <c r="D133" s="102" t="s">
        <v>305</v>
      </c>
      <c r="E133" s="102"/>
      <c r="F133" s="102" t="s">
        <v>508</v>
      </c>
      <c r="G133" s="102"/>
      <c r="H133" s="102" t="s">
        <v>372</v>
      </c>
      <c r="I133" s="102" t="s">
        <v>376</v>
      </c>
      <c r="J133" s="102" t="s">
        <v>373</v>
      </c>
      <c r="K133" s="102" t="s">
        <v>374</v>
      </c>
      <c r="L133" s="102"/>
      <c r="M133" s="102"/>
      <c r="N133" s="102"/>
      <c r="O133" s="102" t="s">
        <v>377</v>
      </c>
      <c r="P133" s="102" t="s">
        <v>378</v>
      </c>
      <c r="Q133" s="102"/>
    </row>
    <row r="134" spans="1:17" s="122" customFormat="1" ht="13.2" x14ac:dyDescent="0.3">
      <c r="A134" s="100" t="s">
        <v>379</v>
      </c>
      <c r="B134" s="104" t="s">
        <v>106</v>
      </c>
      <c r="C134" s="102"/>
      <c r="D134" s="102"/>
      <c r="E134" s="102"/>
      <c r="F134" s="102" t="s">
        <v>508</v>
      </c>
      <c r="G134" s="102"/>
      <c r="H134" s="102"/>
      <c r="I134" s="102"/>
      <c r="J134" s="102"/>
      <c r="K134" s="102"/>
      <c r="L134" s="102"/>
      <c r="M134" s="102"/>
      <c r="N134" s="102" t="s">
        <v>513</v>
      </c>
      <c r="O134" s="102"/>
      <c r="P134" s="102"/>
      <c r="Q134" s="102"/>
    </row>
    <row r="135" spans="1:17" s="122" customFormat="1" ht="26.4" x14ac:dyDescent="0.3">
      <c r="A135" s="100" t="s">
        <v>350</v>
      </c>
      <c r="B135" s="104" t="s">
        <v>107</v>
      </c>
      <c r="C135" s="102" t="s">
        <v>514</v>
      </c>
      <c r="D135" s="102"/>
      <c r="E135" s="102" t="s">
        <v>305</v>
      </c>
      <c r="F135" s="102" t="s">
        <v>508</v>
      </c>
      <c r="G135" s="102"/>
      <c r="H135" s="102"/>
      <c r="I135" s="111" t="s">
        <v>1452</v>
      </c>
      <c r="J135" s="102"/>
      <c r="K135" s="102"/>
      <c r="L135" s="102"/>
      <c r="M135" s="102"/>
      <c r="N135" s="102"/>
      <c r="O135" s="102"/>
      <c r="P135" s="102"/>
      <c r="Q135" s="102"/>
    </row>
    <row r="136" spans="1:17" s="122" customFormat="1" ht="13.2" x14ac:dyDescent="0.3">
      <c r="A136" s="103" t="s">
        <v>304</v>
      </c>
      <c r="B136" s="104" t="s">
        <v>108</v>
      </c>
      <c r="C136" s="102" t="s">
        <v>382</v>
      </c>
      <c r="D136" s="102"/>
      <c r="E136" s="102"/>
      <c r="F136" s="102" t="s">
        <v>508</v>
      </c>
      <c r="G136" s="102"/>
      <c r="H136" s="102"/>
      <c r="I136" s="102" t="s">
        <v>401</v>
      </c>
      <c r="J136" s="102"/>
      <c r="K136" s="102"/>
      <c r="L136" s="102"/>
      <c r="M136" s="102"/>
      <c r="N136" s="102"/>
      <c r="O136" s="102"/>
      <c r="P136" s="102"/>
      <c r="Q136" s="102"/>
    </row>
    <row r="137" spans="1:17" s="30" customFormat="1" ht="13.2" x14ac:dyDescent="0.3">
      <c r="A137" s="64" t="s">
        <v>384</v>
      </c>
      <c r="B137" s="66"/>
      <c r="C137" s="65"/>
      <c r="D137" s="65"/>
      <c r="E137" s="65"/>
      <c r="F137" s="65"/>
      <c r="G137" s="65"/>
      <c r="H137" s="65"/>
      <c r="I137" s="65"/>
      <c r="J137" s="65"/>
      <c r="K137" s="65"/>
      <c r="L137" s="65"/>
      <c r="M137" s="65"/>
      <c r="N137" s="65"/>
      <c r="O137" s="65"/>
      <c r="P137" s="65"/>
      <c r="Q137" s="65"/>
    </row>
    <row r="138" spans="1:17" s="29" customFormat="1" ht="13.2" x14ac:dyDescent="0.3">
      <c r="A138" s="59" t="s">
        <v>357</v>
      </c>
      <c r="B138" s="60" t="s">
        <v>1780</v>
      </c>
      <c r="C138" s="61" t="s">
        <v>1832</v>
      </c>
      <c r="D138" s="61" t="s">
        <v>305</v>
      </c>
      <c r="E138" s="61"/>
      <c r="F138" s="61" t="s">
        <v>1867</v>
      </c>
      <c r="G138" s="61" t="s">
        <v>1388</v>
      </c>
      <c r="H138" s="61"/>
      <c r="I138" s="61" t="s">
        <v>1868</v>
      </c>
      <c r="J138" s="61"/>
      <c r="K138" s="61"/>
      <c r="L138" s="61"/>
      <c r="M138" s="61"/>
      <c r="N138" s="61"/>
      <c r="O138" s="61"/>
      <c r="P138" s="61"/>
      <c r="Q138" s="61"/>
    </row>
    <row r="139" spans="1:17" s="30" customFormat="1" ht="13.2" x14ac:dyDescent="0.3">
      <c r="A139" s="62" t="s">
        <v>337</v>
      </c>
      <c r="B139" s="63" t="s">
        <v>1869</v>
      </c>
      <c r="C139" s="64" t="s">
        <v>516</v>
      </c>
      <c r="D139" s="65"/>
      <c r="E139" s="65"/>
      <c r="F139" s="65" t="s">
        <v>1870</v>
      </c>
      <c r="G139" s="65"/>
      <c r="H139" s="65"/>
      <c r="I139" s="65" t="s">
        <v>517</v>
      </c>
      <c r="J139" s="65"/>
      <c r="K139" s="65"/>
      <c r="L139" s="65"/>
      <c r="M139" s="65"/>
      <c r="N139" s="65"/>
      <c r="O139" s="65"/>
      <c r="P139" s="65"/>
      <c r="Q139" s="65"/>
    </row>
    <row r="140" spans="1:17" s="122" customFormat="1" ht="13.2" x14ac:dyDescent="0.3">
      <c r="A140" s="100" t="s">
        <v>357</v>
      </c>
      <c r="B140" s="101" t="s">
        <v>1781</v>
      </c>
      <c r="C140" s="102" t="s">
        <v>1833</v>
      </c>
      <c r="D140" s="102" t="s">
        <v>305</v>
      </c>
      <c r="E140" s="102"/>
      <c r="F140" s="102"/>
      <c r="G140" s="102" t="s">
        <v>1388</v>
      </c>
      <c r="H140" s="102"/>
      <c r="I140" s="102" t="s">
        <v>1871</v>
      </c>
      <c r="J140" s="102"/>
      <c r="K140" s="102"/>
      <c r="L140" s="102"/>
      <c r="M140" s="102"/>
      <c r="N140" s="102"/>
      <c r="O140" s="102"/>
      <c r="P140" s="102"/>
      <c r="Q140" s="102"/>
    </row>
    <row r="141" spans="1:17" s="122" customFormat="1" ht="13.2" x14ac:dyDescent="0.3">
      <c r="A141" s="100" t="s">
        <v>357</v>
      </c>
      <c r="B141" s="104" t="s">
        <v>1782</v>
      </c>
      <c r="C141" s="102" t="s">
        <v>518</v>
      </c>
      <c r="D141" s="102" t="s">
        <v>305</v>
      </c>
      <c r="E141" s="102"/>
      <c r="F141" s="102" t="s">
        <v>1872</v>
      </c>
      <c r="G141" s="102" t="s">
        <v>1388</v>
      </c>
      <c r="H141" s="102"/>
      <c r="I141" s="102" t="s">
        <v>519</v>
      </c>
      <c r="J141" s="102"/>
      <c r="K141" s="102"/>
      <c r="L141" s="102"/>
      <c r="M141" s="102"/>
      <c r="N141" s="102"/>
      <c r="O141" s="102"/>
      <c r="P141" s="102"/>
      <c r="Q141" s="102"/>
    </row>
    <row r="142" spans="1:17" s="122" customFormat="1" ht="39.6" x14ac:dyDescent="0.3">
      <c r="A142" s="100" t="s">
        <v>369</v>
      </c>
      <c r="B142" s="101" t="s">
        <v>1783</v>
      </c>
      <c r="C142" s="102" t="s">
        <v>520</v>
      </c>
      <c r="D142" s="102" t="s">
        <v>305</v>
      </c>
      <c r="E142" s="102"/>
      <c r="F142" s="102" t="s">
        <v>1873</v>
      </c>
      <c r="G142" s="102"/>
      <c r="H142" s="102" t="s">
        <v>372</v>
      </c>
      <c r="I142" s="102" t="s">
        <v>521</v>
      </c>
      <c r="J142" s="102" t="s">
        <v>373</v>
      </c>
      <c r="K142" s="102" t="s">
        <v>374</v>
      </c>
      <c r="L142" s="102"/>
      <c r="M142" s="102"/>
      <c r="N142" s="102"/>
      <c r="O142" s="102"/>
      <c r="P142" s="111" t="s">
        <v>1437</v>
      </c>
      <c r="Q142" s="102"/>
    </row>
    <row r="143" spans="1:17" s="122" customFormat="1" ht="13.2" x14ac:dyDescent="0.3">
      <c r="A143" s="100" t="s">
        <v>369</v>
      </c>
      <c r="B143" s="104" t="s">
        <v>1784</v>
      </c>
      <c r="C143" s="102" t="s">
        <v>375</v>
      </c>
      <c r="D143" s="102" t="s">
        <v>305</v>
      </c>
      <c r="E143" s="102"/>
      <c r="F143" s="102" t="s">
        <v>1872</v>
      </c>
      <c r="G143" s="102"/>
      <c r="H143" s="102" t="s">
        <v>372</v>
      </c>
      <c r="I143" s="102" t="s">
        <v>376</v>
      </c>
      <c r="J143" s="102" t="s">
        <v>373</v>
      </c>
      <c r="K143" s="102" t="s">
        <v>374</v>
      </c>
      <c r="L143" s="102"/>
      <c r="M143" s="102"/>
      <c r="N143" s="102"/>
      <c r="O143" s="102" t="s">
        <v>377</v>
      </c>
      <c r="P143" s="102" t="s">
        <v>378</v>
      </c>
      <c r="Q143" s="102"/>
    </row>
    <row r="144" spans="1:17" s="122" customFormat="1" ht="13.2" x14ac:dyDescent="0.3">
      <c r="A144" s="100" t="s">
        <v>379</v>
      </c>
      <c r="B144" s="104" t="s">
        <v>1785</v>
      </c>
      <c r="C144" s="102"/>
      <c r="D144" s="102"/>
      <c r="E144" s="102"/>
      <c r="F144" s="102" t="s">
        <v>1872</v>
      </c>
      <c r="G144" s="102"/>
      <c r="H144" s="102"/>
      <c r="I144" s="102"/>
      <c r="J144" s="102"/>
      <c r="K144" s="102"/>
      <c r="L144" s="102"/>
      <c r="M144" s="102"/>
      <c r="N144" s="102" t="s">
        <v>1874</v>
      </c>
      <c r="O144" s="102"/>
      <c r="P144" s="102"/>
      <c r="Q144" s="102"/>
    </row>
    <row r="145" spans="1:17" s="122" customFormat="1" ht="39.6" x14ac:dyDescent="0.3">
      <c r="A145" s="100" t="s">
        <v>350</v>
      </c>
      <c r="B145" s="104" t="s">
        <v>1786</v>
      </c>
      <c r="C145" s="102" t="s">
        <v>1834</v>
      </c>
      <c r="D145" s="102"/>
      <c r="E145" s="102" t="s">
        <v>305</v>
      </c>
      <c r="F145" s="102" t="s">
        <v>1872</v>
      </c>
      <c r="G145" s="102"/>
      <c r="H145" s="102"/>
      <c r="I145" s="111" t="s">
        <v>1875</v>
      </c>
      <c r="J145" s="102"/>
      <c r="K145" s="102"/>
      <c r="L145" s="102"/>
      <c r="M145" s="102"/>
      <c r="N145" s="102"/>
      <c r="O145" s="102"/>
      <c r="P145" s="102"/>
      <c r="Q145" s="102"/>
    </row>
    <row r="146" spans="1:17" s="122" customFormat="1" ht="13.2" x14ac:dyDescent="0.3">
      <c r="A146" s="103" t="s">
        <v>304</v>
      </c>
      <c r="B146" s="104" t="s">
        <v>1787</v>
      </c>
      <c r="C146" s="102" t="s">
        <v>515</v>
      </c>
      <c r="D146" s="102"/>
      <c r="E146" s="102"/>
      <c r="F146" s="102" t="s">
        <v>1872</v>
      </c>
      <c r="G146" s="102"/>
      <c r="H146" s="102"/>
      <c r="I146" s="102" t="s">
        <v>401</v>
      </c>
      <c r="J146" s="102"/>
      <c r="K146" s="102"/>
      <c r="L146" s="102"/>
      <c r="M146" s="102"/>
      <c r="N146" s="102"/>
      <c r="O146" s="102"/>
      <c r="P146" s="102"/>
      <c r="Q146" s="102"/>
    </row>
    <row r="147" spans="1:17" s="30" customFormat="1" ht="13.2" x14ac:dyDescent="0.3">
      <c r="A147" s="64" t="s">
        <v>384</v>
      </c>
      <c r="B147" s="66"/>
      <c r="C147" s="65"/>
      <c r="D147" s="65"/>
      <c r="E147" s="65"/>
      <c r="F147" s="65"/>
      <c r="G147" s="65"/>
      <c r="H147" s="65"/>
      <c r="I147" s="65"/>
      <c r="J147" s="65"/>
      <c r="K147" s="65"/>
      <c r="L147" s="65"/>
      <c r="M147" s="65"/>
      <c r="N147" s="65"/>
      <c r="O147" s="65"/>
      <c r="P147" s="65"/>
      <c r="Q147" s="65"/>
    </row>
    <row r="148" spans="1:17" s="29" customFormat="1" ht="13.2" x14ac:dyDescent="0.3">
      <c r="A148" s="59" t="s">
        <v>357</v>
      </c>
      <c r="B148" s="60" t="s">
        <v>109</v>
      </c>
      <c r="C148" s="61" t="s">
        <v>522</v>
      </c>
      <c r="D148" s="61" t="s">
        <v>305</v>
      </c>
      <c r="E148" s="61"/>
      <c r="F148" s="61" t="s">
        <v>386</v>
      </c>
      <c r="G148" s="61" t="s">
        <v>1388</v>
      </c>
      <c r="H148" s="61"/>
      <c r="I148" s="61" t="s">
        <v>523</v>
      </c>
      <c r="J148" s="61"/>
      <c r="K148" s="61"/>
      <c r="L148" s="61"/>
      <c r="M148" s="61"/>
      <c r="N148" s="61"/>
      <c r="O148" s="61"/>
      <c r="P148" s="61"/>
      <c r="Q148" s="61"/>
    </row>
    <row r="149" spans="1:17" s="30" customFormat="1" ht="13.2" x14ac:dyDescent="0.3">
      <c r="A149" s="62" t="s">
        <v>337</v>
      </c>
      <c r="B149" s="63" t="s">
        <v>524</v>
      </c>
      <c r="C149" s="64" t="s">
        <v>525</v>
      </c>
      <c r="D149" s="65"/>
      <c r="E149" s="65"/>
      <c r="F149" s="65" t="s">
        <v>526</v>
      </c>
      <c r="G149" s="65"/>
      <c r="H149" s="65"/>
      <c r="I149" s="65" t="s">
        <v>527</v>
      </c>
      <c r="J149" s="65"/>
      <c r="K149" s="65"/>
      <c r="L149" s="65"/>
      <c r="M149" s="65"/>
      <c r="N149" s="65"/>
      <c r="O149" s="65"/>
      <c r="P149" s="65"/>
      <c r="Q149" s="65"/>
    </row>
    <row r="150" spans="1:17" s="122" customFormat="1" ht="13.2" x14ac:dyDescent="0.3">
      <c r="A150" s="100" t="s">
        <v>357</v>
      </c>
      <c r="B150" s="101" t="s">
        <v>110</v>
      </c>
      <c r="C150" s="102" t="s">
        <v>528</v>
      </c>
      <c r="D150" s="102" t="s">
        <v>305</v>
      </c>
      <c r="E150" s="102"/>
      <c r="F150" s="102"/>
      <c r="G150" s="102" t="s">
        <v>1388</v>
      </c>
      <c r="H150" s="102"/>
      <c r="I150" s="102" t="s">
        <v>529</v>
      </c>
      <c r="J150" s="102"/>
      <c r="K150" s="102"/>
      <c r="L150" s="102"/>
      <c r="M150" s="102"/>
      <c r="N150" s="102"/>
      <c r="O150" s="102"/>
      <c r="P150" s="102"/>
      <c r="Q150" s="102"/>
    </row>
    <row r="151" spans="1:17" s="122" customFormat="1" ht="13.2" x14ac:dyDescent="0.3">
      <c r="A151" s="100" t="s">
        <v>357</v>
      </c>
      <c r="B151" s="104" t="s">
        <v>111</v>
      </c>
      <c r="C151" s="102" t="s">
        <v>518</v>
      </c>
      <c r="D151" s="102" t="s">
        <v>305</v>
      </c>
      <c r="E151" s="102"/>
      <c r="F151" s="102" t="s">
        <v>530</v>
      </c>
      <c r="G151" s="102" t="s">
        <v>1388</v>
      </c>
      <c r="H151" s="102"/>
      <c r="I151" s="102" t="s">
        <v>519</v>
      </c>
      <c r="J151" s="102"/>
      <c r="K151" s="102"/>
      <c r="L151" s="102"/>
      <c r="M151" s="102"/>
      <c r="N151" s="102"/>
      <c r="O151" s="102"/>
      <c r="P151" s="102"/>
      <c r="Q151" s="102"/>
    </row>
    <row r="152" spans="1:17" s="122" customFormat="1" ht="39.6" x14ac:dyDescent="0.3">
      <c r="A152" s="100" t="s">
        <v>369</v>
      </c>
      <c r="B152" s="101" t="s">
        <v>112</v>
      </c>
      <c r="C152" s="102" t="s">
        <v>520</v>
      </c>
      <c r="D152" s="102" t="s">
        <v>305</v>
      </c>
      <c r="E152" s="102"/>
      <c r="F152" s="102" t="s">
        <v>531</v>
      </c>
      <c r="G152" s="102"/>
      <c r="H152" s="102" t="s">
        <v>372</v>
      </c>
      <c r="I152" s="102" t="s">
        <v>521</v>
      </c>
      <c r="J152" s="102" t="s">
        <v>373</v>
      </c>
      <c r="K152" s="102" t="s">
        <v>374</v>
      </c>
      <c r="L152" s="102"/>
      <c r="M152" s="102"/>
      <c r="N152" s="102"/>
      <c r="O152" s="102"/>
      <c r="P152" s="111" t="s">
        <v>1437</v>
      </c>
      <c r="Q152" s="102"/>
    </row>
    <row r="153" spans="1:17" s="122" customFormat="1" ht="13.2" x14ac:dyDescent="0.3">
      <c r="A153" s="100" t="s">
        <v>369</v>
      </c>
      <c r="B153" s="104" t="s">
        <v>113</v>
      </c>
      <c r="C153" s="102" t="s">
        <v>375</v>
      </c>
      <c r="D153" s="102" t="s">
        <v>305</v>
      </c>
      <c r="E153" s="102"/>
      <c r="F153" s="102" t="s">
        <v>530</v>
      </c>
      <c r="G153" s="102"/>
      <c r="H153" s="102" t="s">
        <v>372</v>
      </c>
      <c r="I153" s="102" t="s">
        <v>376</v>
      </c>
      <c r="J153" s="102" t="s">
        <v>373</v>
      </c>
      <c r="K153" s="102" t="s">
        <v>374</v>
      </c>
      <c r="L153" s="102"/>
      <c r="M153" s="102"/>
      <c r="N153" s="102"/>
      <c r="O153" s="102" t="s">
        <v>377</v>
      </c>
      <c r="P153" s="102" t="s">
        <v>378</v>
      </c>
      <c r="Q153" s="102"/>
    </row>
    <row r="154" spans="1:17" s="122" customFormat="1" ht="13.2" x14ac:dyDescent="0.3">
      <c r="A154" s="100" t="s">
        <v>379</v>
      </c>
      <c r="B154" s="104" t="s">
        <v>114</v>
      </c>
      <c r="C154" s="102"/>
      <c r="D154" s="102"/>
      <c r="E154" s="102"/>
      <c r="F154" s="102" t="s">
        <v>530</v>
      </c>
      <c r="G154" s="102"/>
      <c r="H154" s="102"/>
      <c r="I154" s="102"/>
      <c r="J154" s="102"/>
      <c r="K154" s="102"/>
      <c r="L154" s="102"/>
      <c r="M154" s="102"/>
      <c r="N154" s="102" t="s">
        <v>532</v>
      </c>
      <c r="O154" s="102"/>
      <c r="P154" s="102"/>
      <c r="Q154" s="102"/>
    </row>
    <row r="155" spans="1:17" s="122" customFormat="1" ht="39.6" x14ac:dyDescent="0.3">
      <c r="A155" s="100" t="s">
        <v>350</v>
      </c>
      <c r="B155" s="104" t="s">
        <v>115</v>
      </c>
      <c r="C155" s="102" t="s">
        <v>533</v>
      </c>
      <c r="D155" s="102"/>
      <c r="E155" s="102" t="s">
        <v>305</v>
      </c>
      <c r="F155" s="102" t="s">
        <v>530</v>
      </c>
      <c r="G155" s="102"/>
      <c r="H155" s="102"/>
      <c r="I155" s="111" t="s">
        <v>1453</v>
      </c>
      <c r="J155" s="102"/>
      <c r="K155" s="102"/>
      <c r="L155" s="102"/>
      <c r="M155" s="102"/>
      <c r="N155" s="102"/>
      <c r="O155" s="102"/>
      <c r="P155" s="102"/>
      <c r="Q155" s="102"/>
    </row>
    <row r="156" spans="1:17" s="122" customFormat="1" ht="13.2" x14ac:dyDescent="0.3">
      <c r="A156" s="103" t="s">
        <v>304</v>
      </c>
      <c r="B156" s="104" t="s">
        <v>116</v>
      </c>
      <c r="C156" s="102" t="s">
        <v>515</v>
      </c>
      <c r="D156" s="102"/>
      <c r="E156" s="102"/>
      <c r="F156" s="102" t="s">
        <v>530</v>
      </c>
      <c r="G156" s="102"/>
      <c r="H156" s="102"/>
      <c r="I156" s="102" t="s">
        <v>401</v>
      </c>
      <c r="J156" s="102"/>
      <c r="K156" s="102"/>
      <c r="L156" s="102"/>
      <c r="M156" s="102"/>
      <c r="N156" s="102"/>
      <c r="O156" s="102"/>
      <c r="P156" s="102"/>
      <c r="Q156" s="102"/>
    </row>
    <row r="157" spans="1:17" s="30" customFormat="1" ht="13.2" x14ac:dyDescent="0.3">
      <c r="A157" s="64" t="s">
        <v>384</v>
      </c>
      <c r="B157" s="66"/>
      <c r="C157" s="65"/>
      <c r="D157" s="65"/>
      <c r="E157" s="65"/>
      <c r="F157" s="65"/>
      <c r="G157" s="65"/>
      <c r="H157" s="65"/>
      <c r="I157" s="65"/>
      <c r="J157" s="65"/>
      <c r="K157" s="65"/>
      <c r="L157" s="65"/>
      <c r="M157" s="65"/>
      <c r="N157" s="65"/>
      <c r="O157" s="65"/>
      <c r="P157" s="65"/>
      <c r="Q157" s="65"/>
    </row>
    <row r="158" spans="1:17" s="29" customFormat="1" ht="13.2" x14ac:dyDescent="0.3">
      <c r="A158" s="59" t="s">
        <v>357</v>
      </c>
      <c r="B158" s="60" t="s">
        <v>117</v>
      </c>
      <c r="C158" s="61" t="s">
        <v>534</v>
      </c>
      <c r="D158" s="61" t="s">
        <v>305</v>
      </c>
      <c r="E158" s="61"/>
      <c r="F158" s="61" t="s">
        <v>386</v>
      </c>
      <c r="G158" s="61" t="s">
        <v>1388</v>
      </c>
      <c r="H158" s="61"/>
      <c r="I158" s="61" t="s">
        <v>535</v>
      </c>
      <c r="J158" s="61"/>
      <c r="K158" s="61"/>
      <c r="L158" s="61"/>
      <c r="M158" s="61"/>
      <c r="N158" s="61"/>
      <c r="O158" s="61"/>
      <c r="P158" s="61"/>
      <c r="Q158" s="61"/>
    </row>
    <row r="159" spans="1:17" s="30" customFormat="1" ht="13.2" x14ac:dyDescent="0.3">
      <c r="A159" s="62" t="s">
        <v>337</v>
      </c>
      <c r="B159" s="63" t="s">
        <v>536</v>
      </c>
      <c r="C159" s="64" t="s">
        <v>537</v>
      </c>
      <c r="D159" s="65"/>
      <c r="E159" s="65"/>
      <c r="F159" s="65" t="s">
        <v>538</v>
      </c>
      <c r="G159" s="65"/>
      <c r="H159" s="65"/>
      <c r="I159" s="65" t="s">
        <v>539</v>
      </c>
      <c r="J159" s="65"/>
      <c r="K159" s="65"/>
      <c r="L159" s="65"/>
      <c r="M159" s="65"/>
      <c r="N159" s="65"/>
      <c r="O159" s="65"/>
      <c r="P159" s="65"/>
      <c r="Q159" s="65"/>
    </row>
    <row r="160" spans="1:17" s="122" customFormat="1" ht="13.2" x14ac:dyDescent="0.3">
      <c r="A160" s="100" t="s">
        <v>357</v>
      </c>
      <c r="B160" s="101" t="s">
        <v>118</v>
      </c>
      <c r="C160" s="102" t="s">
        <v>540</v>
      </c>
      <c r="D160" s="102" t="s">
        <v>305</v>
      </c>
      <c r="E160" s="102"/>
      <c r="F160" s="102"/>
      <c r="G160" s="102" t="s">
        <v>1388</v>
      </c>
      <c r="H160" s="102"/>
      <c r="I160" s="102" t="s">
        <v>541</v>
      </c>
      <c r="J160" s="102"/>
      <c r="K160" s="102"/>
      <c r="L160" s="102"/>
      <c r="M160" s="102"/>
      <c r="N160" s="102"/>
      <c r="O160" s="102"/>
      <c r="P160" s="102"/>
      <c r="Q160" s="102"/>
    </row>
    <row r="161" spans="1:17" s="122" customFormat="1" ht="13.2" x14ac:dyDescent="0.3">
      <c r="A161" s="100" t="s">
        <v>357</v>
      </c>
      <c r="B161" s="104" t="s">
        <v>119</v>
      </c>
      <c r="C161" s="102" t="s">
        <v>542</v>
      </c>
      <c r="D161" s="102" t="s">
        <v>305</v>
      </c>
      <c r="E161" s="102"/>
      <c r="F161" s="102" t="s">
        <v>543</v>
      </c>
      <c r="G161" s="102" t="s">
        <v>1388</v>
      </c>
      <c r="H161" s="102"/>
      <c r="I161" s="102" t="s">
        <v>544</v>
      </c>
      <c r="J161" s="102"/>
      <c r="K161" s="102"/>
      <c r="L161" s="102"/>
      <c r="M161" s="102"/>
      <c r="N161" s="102"/>
      <c r="O161" s="102"/>
      <c r="P161" s="102"/>
      <c r="Q161" s="102"/>
    </row>
    <row r="162" spans="1:17" s="122" customFormat="1" ht="13.2" x14ac:dyDescent="0.3">
      <c r="A162" s="100" t="s">
        <v>369</v>
      </c>
      <c r="B162" s="101" t="s">
        <v>120</v>
      </c>
      <c r="C162" s="102" t="s">
        <v>545</v>
      </c>
      <c r="D162" s="102" t="s">
        <v>305</v>
      </c>
      <c r="E162" s="102"/>
      <c r="F162" s="102" t="s">
        <v>546</v>
      </c>
      <c r="G162" s="102"/>
      <c r="H162" s="102" t="s">
        <v>372</v>
      </c>
      <c r="I162" s="102" t="s">
        <v>512</v>
      </c>
      <c r="J162" s="102" t="s">
        <v>373</v>
      </c>
      <c r="K162" s="102" t="s">
        <v>374</v>
      </c>
      <c r="L162" s="102"/>
      <c r="M162" s="102"/>
      <c r="N162" s="102"/>
      <c r="O162" s="102"/>
      <c r="P162" s="102" t="s">
        <v>1450</v>
      </c>
      <c r="Q162" s="102"/>
    </row>
    <row r="163" spans="1:17" s="122" customFormat="1" ht="13.2" x14ac:dyDescent="0.3">
      <c r="A163" s="100" t="s">
        <v>369</v>
      </c>
      <c r="B163" s="104" t="s">
        <v>121</v>
      </c>
      <c r="C163" s="102" t="s">
        <v>375</v>
      </c>
      <c r="D163" s="102" t="s">
        <v>305</v>
      </c>
      <c r="E163" s="102"/>
      <c r="F163" s="102" t="s">
        <v>543</v>
      </c>
      <c r="G163" s="102"/>
      <c r="H163" s="102" t="s">
        <v>372</v>
      </c>
      <c r="I163" s="102" t="s">
        <v>376</v>
      </c>
      <c r="J163" s="102" t="s">
        <v>373</v>
      </c>
      <c r="K163" s="102" t="s">
        <v>374</v>
      </c>
      <c r="L163" s="102"/>
      <c r="M163" s="102"/>
      <c r="N163" s="102"/>
      <c r="O163" s="102" t="s">
        <v>377</v>
      </c>
      <c r="P163" s="102" t="s">
        <v>378</v>
      </c>
      <c r="Q163" s="102"/>
    </row>
    <row r="164" spans="1:17" s="122" customFormat="1" ht="13.2" x14ac:dyDescent="0.3">
      <c r="A164" s="100" t="s">
        <v>379</v>
      </c>
      <c r="B164" s="104" t="s">
        <v>122</v>
      </c>
      <c r="C164" s="102"/>
      <c r="D164" s="102"/>
      <c r="E164" s="102"/>
      <c r="F164" s="102" t="s">
        <v>543</v>
      </c>
      <c r="G164" s="102"/>
      <c r="H164" s="102"/>
      <c r="I164" s="102"/>
      <c r="J164" s="102"/>
      <c r="K164" s="102"/>
      <c r="L164" s="102"/>
      <c r="M164" s="102"/>
      <c r="N164" s="102" t="s">
        <v>547</v>
      </c>
      <c r="O164" s="102"/>
      <c r="P164" s="102"/>
      <c r="Q164" s="102"/>
    </row>
    <row r="165" spans="1:17" s="122" customFormat="1" ht="39.6" x14ac:dyDescent="0.3">
      <c r="A165" s="100" t="s">
        <v>350</v>
      </c>
      <c r="B165" s="104" t="s">
        <v>123</v>
      </c>
      <c r="C165" s="102" t="s">
        <v>548</v>
      </c>
      <c r="D165" s="102"/>
      <c r="E165" s="102" t="s">
        <v>305</v>
      </c>
      <c r="F165" s="102" t="s">
        <v>543</v>
      </c>
      <c r="G165" s="102"/>
      <c r="H165" s="102"/>
      <c r="I165" s="111" t="s">
        <v>1454</v>
      </c>
      <c r="J165" s="102"/>
      <c r="K165" s="102"/>
      <c r="L165" s="102"/>
      <c r="M165" s="102"/>
      <c r="N165" s="102"/>
      <c r="O165" s="102"/>
      <c r="P165" s="102"/>
      <c r="Q165" s="102"/>
    </row>
    <row r="166" spans="1:17" s="122" customFormat="1" ht="13.2" x14ac:dyDescent="0.3">
      <c r="A166" s="103" t="s">
        <v>304</v>
      </c>
      <c r="B166" s="104" t="s">
        <v>124</v>
      </c>
      <c r="C166" s="102" t="s">
        <v>549</v>
      </c>
      <c r="D166" s="102"/>
      <c r="E166" s="102"/>
      <c r="F166" s="102" t="s">
        <v>543</v>
      </c>
      <c r="G166" s="102"/>
      <c r="H166" s="102"/>
      <c r="I166" s="102" t="s">
        <v>401</v>
      </c>
      <c r="J166" s="102"/>
      <c r="K166" s="102"/>
      <c r="L166" s="102"/>
      <c r="M166" s="102"/>
      <c r="N166" s="102"/>
      <c r="O166" s="102"/>
      <c r="P166" s="102"/>
      <c r="Q166" s="102"/>
    </row>
    <row r="167" spans="1:17" s="30" customFormat="1" ht="13.2" x14ac:dyDescent="0.3">
      <c r="A167" s="64" t="s">
        <v>384</v>
      </c>
      <c r="B167" s="66"/>
      <c r="C167" s="65"/>
      <c r="D167" s="65"/>
      <c r="E167" s="65"/>
      <c r="F167" s="65"/>
      <c r="G167" s="65"/>
      <c r="H167" s="65"/>
      <c r="I167" s="65"/>
      <c r="J167" s="65"/>
      <c r="K167" s="65"/>
      <c r="L167" s="65"/>
      <c r="M167" s="65"/>
      <c r="N167" s="65"/>
      <c r="O167" s="65"/>
      <c r="P167" s="65"/>
      <c r="Q167" s="65"/>
    </row>
    <row r="168" spans="1:17" s="29" customFormat="1" ht="13.2" x14ac:dyDescent="0.3">
      <c r="A168" s="59" t="s">
        <v>357</v>
      </c>
      <c r="B168" s="60" t="s">
        <v>125</v>
      </c>
      <c r="C168" s="61" t="s">
        <v>550</v>
      </c>
      <c r="D168" s="61" t="s">
        <v>305</v>
      </c>
      <c r="E168" s="61"/>
      <c r="F168" s="61" t="s">
        <v>359</v>
      </c>
      <c r="G168" s="61" t="s">
        <v>1388</v>
      </c>
      <c r="H168" s="61"/>
      <c r="I168" s="61" t="s">
        <v>551</v>
      </c>
      <c r="J168" s="61"/>
      <c r="K168" s="61"/>
      <c r="L168" s="61"/>
      <c r="M168" s="61"/>
      <c r="N168" s="61"/>
      <c r="O168" s="61"/>
      <c r="P168" s="61"/>
      <c r="Q168" s="61"/>
    </row>
    <row r="169" spans="1:17" s="30" customFormat="1" ht="13.2" x14ac:dyDescent="0.3">
      <c r="A169" s="62" t="s">
        <v>337</v>
      </c>
      <c r="B169" s="63" t="s">
        <v>552</v>
      </c>
      <c r="C169" s="64" t="s">
        <v>553</v>
      </c>
      <c r="D169" s="65"/>
      <c r="E169" s="65"/>
      <c r="F169" s="65" t="s">
        <v>554</v>
      </c>
      <c r="G169" s="65"/>
      <c r="H169" s="65"/>
      <c r="I169" s="65" t="s">
        <v>555</v>
      </c>
      <c r="J169" s="65"/>
      <c r="K169" s="65"/>
      <c r="L169" s="65"/>
      <c r="M169" s="65"/>
      <c r="N169" s="65"/>
      <c r="O169" s="65"/>
      <c r="P169" s="65"/>
      <c r="Q169" s="65"/>
    </row>
    <row r="170" spans="1:17" s="122" customFormat="1" ht="13.2" x14ac:dyDescent="0.3">
      <c r="A170" s="100" t="s">
        <v>357</v>
      </c>
      <c r="B170" s="101" t="s">
        <v>126</v>
      </c>
      <c r="C170" s="102" t="s">
        <v>556</v>
      </c>
      <c r="D170" s="102" t="s">
        <v>305</v>
      </c>
      <c r="E170" s="102"/>
      <c r="F170" s="102"/>
      <c r="G170" s="102" t="s">
        <v>1388</v>
      </c>
      <c r="H170" s="102"/>
      <c r="I170" s="102" t="s">
        <v>557</v>
      </c>
      <c r="J170" s="102"/>
      <c r="K170" s="102"/>
      <c r="L170" s="102"/>
      <c r="M170" s="102"/>
      <c r="N170" s="102"/>
      <c r="O170" s="102"/>
      <c r="P170" s="102"/>
      <c r="Q170" s="102"/>
    </row>
    <row r="171" spans="1:17" s="122" customFormat="1" ht="13.2" x14ac:dyDescent="0.3">
      <c r="A171" s="100" t="s">
        <v>357</v>
      </c>
      <c r="B171" s="104" t="s">
        <v>127</v>
      </c>
      <c r="C171" s="102" t="s">
        <v>558</v>
      </c>
      <c r="D171" s="102" t="s">
        <v>305</v>
      </c>
      <c r="E171" s="102"/>
      <c r="F171" s="102" t="s">
        <v>559</v>
      </c>
      <c r="G171" s="102" t="s">
        <v>1388</v>
      </c>
      <c r="H171" s="102"/>
      <c r="I171" s="102" t="s">
        <v>560</v>
      </c>
      <c r="J171" s="102"/>
      <c r="K171" s="102"/>
      <c r="L171" s="102"/>
      <c r="M171" s="102"/>
      <c r="N171" s="102"/>
      <c r="O171" s="102"/>
      <c r="P171" s="102"/>
      <c r="Q171" s="102"/>
    </row>
    <row r="172" spans="1:17" s="122" customFormat="1" ht="39.6" x14ac:dyDescent="0.3">
      <c r="A172" s="100" t="s">
        <v>369</v>
      </c>
      <c r="B172" s="101" t="s">
        <v>128</v>
      </c>
      <c r="C172" s="102" t="s">
        <v>561</v>
      </c>
      <c r="D172" s="102" t="s">
        <v>305</v>
      </c>
      <c r="E172" s="102"/>
      <c r="F172" s="102" t="s">
        <v>562</v>
      </c>
      <c r="G172" s="102"/>
      <c r="H172" s="102" t="s">
        <v>372</v>
      </c>
      <c r="I172" s="102" t="s">
        <v>563</v>
      </c>
      <c r="J172" s="102" t="s">
        <v>373</v>
      </c>
      <c r="K172" s="102" t="s">
        <v>374</v>
      </c>
      <c r="L172" s="102"/>
      <c r="M172" s="102"/>
      <c r="N172" s="102"/>
      <c r="O172" s="102"/>
      <c r="P172" s="111" t="s">
        <v>1437</v>
      </c>
      <c r="Q172" s="102"/>
    </row>
    <row r="173" spans="1:17" s="122" customFormat="1" ht="13.2" x14ac:dyDescent="0.3">
      <c r="A173" s="100" t="s">
        <v>369</v>
      </c>
      <c r="B173" s="104" t="s">
        <v>129</v>
      </c>
      <c r="C173" s="102" t="s">
        <v>375</v>
      </c>
      <c r="D173" s="102" t="s">
        <v>305</v>
      </c>
      <c r="E173" s="102"/>
      <c r="F173" s="102" t="s">
        <v>559</v>
      </c>
      <c r="G173" s="102"/>
      <c r="H173" s="102" t="s">
        <v>372</v>
      </c>
      <c r="I173" s="102" t="s">
        <v>376</v>
      </c>
      <c r="J173" s="102" t="s">
        <v>373</v>
      </c>
      <c r="K173" s="102" t="s">
        <v>374</v>
      </c>
      <c r="L173" s="102"/>
      <c r="M173" s="102"/>
      <c r="N173" s="102"/>
      <c r="O173" s="102" t="s">
        <v>377</v>
      </c>
      <c r="P173" s="102" t="s">
        <v>378</v>
      </c>
      <c r="Q173" s="102"/>
    </row>
    <row r="174" spans="1:17" s="122" customFormat="1" ht="13.2" x14ac:dyDescent="0.3">
      <c r="A174" s="100" t="s">
        <v>379</v>
      </c>
      <c r="B174" s="104" t="s">
        <v>130</v>
      </c>
      <c r="C174" s="102"/>
      <c r="D174" s="102"/>
      <c r="E174" s="102"/>
      <c r="F174" s="102" t="s">
        <v>559</v>
      </c>
      <c r="G174" s="102"/>
      <c r="H174" s="102"/>
      <c r="I174" s="102"/>
      <c r="J174" s="102"/>
      <c r="K174" s="102"/>
      <c r="L174" s="102"/>
      <c r="M174" s="102"/>
      <c r="N174" s="102" t="s">
        <v>564</v>
      </c>
      <c r="O174" s="102"/>
      <c r="P174" s="102"/>
      <c r="Q174" s="102"/>
    </row>
    <row r="175" spans="1:17" s="122" customFormat="1" ht="26.4" x14ac:dyDescent="0.3">
      <c r="A175" s="100" t="s">
        <v>350</v>
      </c>
      <c r="B175" s="104" t="s">
        <v>131</v>
      </c>
      <c r="C175" s="102" t="s">
        <v>565</v>
      </c>
      <c r="D175" s="102"/>
      <c r="E175" s="102" t="s">
        <v>305</v>
      </c>
      <c r="F175" s="102" t="s">
        <v>559</v>
      </c>
      <c r="G175" s="102"/>
      <c r="H175" s="102"/>
      <c r="I175" s="111" t="s">
        <v>1455</v>
      </c>
      <c r="J175" s="102"/>
      <c r="K175" s="102"/>
      <c r="L175" s="102"/>
      <c r="M175" s="102"/>
      <c r="N175" s="102"/>
      <c r="O175" s="102"/>
      <c r="P175" s="102"/>
      <c r="Q175" s="102"/>
    </row>
    <row r="176" spans="1:17" s="122" customFormat="1" ht="13.2" x14ac:dyDescent="0.3">
      <c r="A176" s="103" t="s">
        <v>304</v>
      </c>
      <c r="B176" s="104" t="s">
        <v>132</v>
      </c>
      <c r="C176" s="102" t="s">
        <v>515</v>
      </c>
      <c r="D176" s="102"/>
      <c r="E176" s="102"/>
      <c r="F176" s="102" t="s">
        <v>559</v>
      </c>
      <c r="G176" s="102"/>
      <c r="H176" s="102"/>
      <c r="I176" s="102" t="s">
        <v>401</v>
      </c>
      <c r="J176" s="102"/>
      <c r="K176" s="102"/>
      <c r="L176" s="102"/>
      <c r="M176" s="102"/>
      <c r="N176" s="102"/>
      <c r="O176" s="102"/>
      <c r="P176" s="102"/>
      <c r="Q176" s="102"/>
    </row>
    <row r="177" spans="1:17" s="30" customFormat="1" ht="13.2" x14ac:dyDescent="0.3">
      <c r="A177" s="64" t="s">
        <v>384</v>
      </c>
      <c r="B177" s="66"/>
      <c r="C177" s="65"/>
      <c r="D177" s="65"/>
      <c r="E177" s="65"/>
      <c r="F177" s="65"/>
      <c r="G177" s="65"/>
      <c r="H177" s="65"/>
      <c r="I177" s="65"/>
      <c r="J177" s="65"/>
      <c r="K177" s="65"/>
      <c r="L177" s="65"/>
      <c r="M177" s="65"/>
      <c r="N177" s="65"/>
      <c r="O177" s="65"/>
      <c r="P177" s="65"/>
      <c r="Q177" s="65"/>
    </row>
    <row r="178" spans="1:17" s="29" customFormat="1" ht="13.2" x14ac:dyDescent="0.3">
      <c r="A178" s="59" t="s">
        <v>357</v>
      </c>
      <c r="B178" s="60" t="s">
        <v>133</v>
      </c>
      <c r="C178" s="61" t="s">
        <v>566</v>
      </c>
      <c r="D178" s="61" t="s">
        <v>305</v>
      </c>
      <c r="E178" s="61"/>
      <c r="F178" s="61" t="s">
        <v>359</v>
      </c>
      <c r="G178" s="61" t="s">
        <v>1388</v>
      </c>
      <c r="H178" s="61"/>
      <c r="I178" s="61" t="s">
        <v>567</v>
      </c>
      <c r="J178" s="61"/>
      <c r="K178" s="61"/>
      <c r="L178" s="61"/>
      <c r="M178" s="61"/>
      <c r="N178" s="61"/>
      <c r="O178" s="61"/>
      <c r="P178" s="61"/>
      <c r="Q178" s="61"/>
    </row>
    <row r="179" spans="1:17" s="30" customFormat="1" ht="13.2" x14ac:dyDescent="0.3">
      <c r="A179" s="62" t="s">
        <v>337</v>
      </c>
      <c r="B179" s="63" t="s">
        <v>568</v>
      </c>
      <c r="C179" s="64" t="s">
        <v>569</v>
      </c>
      <c r="D179" s="65"/>
      <c r="E179" s="65"/>
      <c r="F179" s="65" t="s">
        <v>570</v>
      </c>
      <c r="G179" s="65"/>
      <c r="H179" s="65"/>
      <c r="I179" s="65" t="s">
        <v>571</v>
      </c>
      <c r="J179" s="65"/>
      <c r="K179" s="65"/>
      <c r="L179" s="65"/>
      <c r="M179" s="65"/>
      <c r="N179" s="65"/>
      <c r="O179" s="65"/>
      <c r="P179" s="65"/>
      <c r="Q179" s="65"/>
    </row>
    <row r="180" spans="1:17" s="122" customFormat="1" ht="13.2" x14ac:dyDescent="0.3">
      <c r="A180" s="100" t="s">
        <v>357</v>
      </c>
      <c r="B180" s="101" t="s">
        <v>134</v>
      </c>
      <c r="C180" s="102" t="s">
        <v>572</v>
      </c>
      <c r="D180" s="102" t="s">
        <v>305</v>
      </c>
      <c r="E180" s="102"/>
      <c r="F180" s="102"/>
      <c r="G180" s="102" t="s">
        <v>1388</v>
      </c>
      <c r="H180" s="102"/>
      <c r="I180" s="102" t="s">
        <v>573</v>
      </c>
      <c r="J180" s="102"/>
      <c r="K180" s="102"/>
      <c r="L180" s="102"/>
      <c r="M180" s="102"/>
      <c r="N180" s="102"/>
      <c r="O180" s="102"/>
      <c r="P180" s="102"/>
      <c r="Q180" s="102"/>
    </row>
    <row r="181" spans="1:17" s="122" customFormat="1" ht="13.2" x14ac:dyDescent="0.3">
      <c r="A181" s="100" t="s">
        <v>357</v>
      </c>
      <c r="B181" s="104" t="s">
        <v>135</v>
      </c>
      <c r="C181" s="102" t="s">
        <v>574</v>
      </c>
      <c r="D181" s="102" t="s">
        <v>305</v>
      </c>
      <c r="E181" s="102"/>
      <c r="F181" s="102" t="s">
        <v>575</v>
      </c>
      <c r="G181" s="102" t="s">
        <v>1388</v>
      </c>
      <c r="H181" s="102"/>
      <c r="I181" s="102" t="s">
        <v>576</v>
      </c>
      <c r="J181" s="102"/>
      <c r="K181" s="102"/>
      <c r="L181" s="102"/>
      <c r="M181" s="102"/>
      <c r="N181" s="102"/>
      <c r="O181" s="102"/>
      <c r="P181" s="102"/>
      <c r="Q181" s="102"/>
    </row>
    <row r="182" spans="1:17" s="122" customFormat="1" ht="13.2" x14ac:dyDescent="0.3">
      <c r="A182" s="100" t="s">
        <v>369</v>
      </c>
      <c r="B182" s="101" t="s">
        <v>136</v>
      </c>
      <c r="C182" s="102" t="s">
        <v>577</v>
      </c>
      <c r="D182" s="102" t="s">
        <v>305</v>
      </c>
      <c r="E182" s="102"/>
      <c r="F182" s="102" t="s">
        <v>578</v>
      </c>
      <c r="G182" s="102"/>
      <c r="H182" s="102" t="s">
        <v>372</v>
      </c>
      <c r="I182" s="102" t="s">
        <v>579</v>
      </c>
      <c r="J182" s="102" t="s">
        <v>373</v>
      </c>
      <c r="K182" s="102" t="s">
        <v>374</v>
      </c>
      <c r="L182" s="102"/>
      <c r="M182" s="102"/>
      <c r="N182" s="102"/>
      <c r="O182" s="102"/>
      <c r="P182" s="102"/>
      <c r="Q182" s="102"/>
    </row>
    <row r="183" spans="1:17" s="122" customFormat="1" ht="13.2" x14ac:dyDescent="0.3">
      <c r="A183" s="100" t="s">
        <v>369</v>
      </c>
      <c r="B183" s="104" t="s">
        <v>137</v>
      </c>
      <c r="C183" s="102" t="s">
        <v>375</v>
      </c>
      <c r="D183" s="102" t="s">
        <v>305</v>
      </c>
      <c r="E183" s="102"/>
      <c r="F183" s="102" t="s">
        <v>575</v>
      </c>
      <c r="G183" s="102"/>
      <c r="H183" s="102" t="s">
        <v>372</v>
      </c>
      <c r="I183" s="102" t="s">
        <v>376</v>
      </c>
      <c r="J183" s="102" t="s">
        <v>373</v>
      </c>
      <c r="K183" s="102" t="s">
        <v>374</v>
      </c>
      <c r="L183" s="102"/>
      <c r="M183" s="102"/>
      <c r="N183" s="102"/>
      <c r="O183" s="102" t="s">
        <v>377</v>
      </c>
      <c r="P183" s="102" t="s">
        <v>378</v>
      </c>
      <c r="Q183" s="102"/>
    </row>
    <row r="184" spans="1:17" s="122" customFormat="1" ht="13.2" x14ac:dyDescent="0.3">
      <c r="A184" s="100" t="s">
        <v>379</v>
      </c>
      <c r="B184" s="104" t="s">
        <v>138</v>
      </c>
      <c r="C184" s="102"/>
      <c r="D184" s="102"/>
      <c r="E184" s="102"/>
      <c r="F184" s="102" t="s">
        <v>575</v>
      </c>
      <c r="G184" s="102"/>
      <c r="H184" s="102"/>
      <c r="I184" s="102"/>
      <c r="J184" s="102"/>
      <c r="K184" s="102"/>
      <c r="L184" s="102"/>
      <c r="M184" s="102"/>
      <c r="N184" s="102" t="s">
        <v>580</v>
      </c>
      <c r="O184" s="102"/>
      <c r="P184" s="102"/>
      <c r="Q184" s="102"/>
    </row>
    <row r="185" spans="1:17" s="122" customFormat="1" ht="26.4" x14ac:dyDescent="0.3">
      <c r="A185" s="100" t="s">
        <v>350</v>
      </c>
      <c r="B185" s="104" t="s">
        <v>139</v>
      </c>
      <c r="C185" s="102" t="s">
        <v>581</v>
      </c>
      <c r="D185" s="102"/>
      <c r="E185" s="102" t="s">
        <v>305</v>
      </c>
      <c r="F185" s="102" t="s">
        <v>575</v>
      </c>
      <c r="G185" s="102"/>
      <c r="H185" s="102"/>
      <c r="I185" s="111" t="s">
        <v>1456</v>
      </c>
      <c r="J185" s="102"/>
      <c r="K185" s="102"/>
      <c r="L185" s="102"/>
      <c r="M185" s="102"/>
      <c r="N185" s="102"/>
      <c r="O185" s="102"/>
      <c r="P185" s="102"/>
      <c r="Q185" s="102"/>
    </row>
    <row r="186" spans="1:17" s="122" customFormat="1" ht="13.2" x14ac:dyDescent="0.3">
      <c r="A186" s="103" t="s">
        <v>304</v>
      </c>
      <c r="B186" s="104" t="s">
        <v>140</v>
      </c>
      <c r="C186" s="102" t="s">
        <v>515</v>
      </c>
      <c r="D186" s="102"/>
      <c r="E186" s="102"/>
      <c r="F186" s="102" t="s">
        <v>575</v>
      </c>
      <c r="G186" s="102"/>
      <c r="H186" s="102"/>
      <c r="I186" s="102" t="s">
        <v>401</v>
      </c>
      <c r="J186" s="102"/>
      <c r="K186" s="102"/>
      <c r="L186" s="102"/>
      <c r="M186" s="102"/>
      <c r="N186" s="102"/>
      <c r="O186" s="102"/>
      <c r="P186" s="102"/>
      <c r="Q186" s="102"/>
    </row>
    <row r="187" spans="1:17" s="30" customFormat="1" ht="13.2" x14ac:dyDescent="0.3">
      <c r="A187" s="64" t="s">
        <v>384</v>
      </c>
      <c r="B187" s="66"/>
      <c r="C187" s="65"/>
      <c r="D187" s="65"/>
      <c r="E187" s="65"/>
      <c r="F187" s="65"/>
      <c r="G187" s="65"/>
      <c r="H187" s="65"/>
      <c r="I187" s="65"/>
      <c r="J187" s="65"/>
      <c r="K187" s="65"/>
      <c r="L187" s="65"/>
      <c r="M187" s="65"/>
      <c r="N187" s="65"/>
      <c r="O187" s="65"/>
      <c r="P187" s="65"/>
      <c r="Q187" s="65"/>
    </row>
    <row r="188" spans="1:17" s="29" customFormat="1" ht="13.2" x14ac:dyDescent="0.3">
      <c r="A188" s="59" t="s">
        <v>357</v>
      </c>
      <c r="B188" s="60" t="s">
        <v>141</v>
      </c>
      <c r="C188" s="61" t="s">
        <v>582</v>
      </c>
      <c r="D188" s="61" t="s">
        <v>305</v>
      </c>
      <c r="E188" s="61"/>
      <c r="F188" s="61" t="s">
        <v>583</v>
      </c>
      <c r="G188" s="61" t="s">
        <v>1388</v>
      </c>
      <c r="H188" s="61"/>
      <c r="I188" s="61" t="s">
        <v>584</v>
      </c>
      <c r="J188" s="61"/>
      <c r="K188" s="61"/>
      <c r="L188" s="61"/>
      <c r="M188" s="61"/>
      <c r="N188" s="61"/>
      <c r="O188" s="61"/>
      <c r="P188" s="61"/>
      <c r="Q188" s="61"/>
    </row>
    <row r="189" spans="1:17" s="30" customFormat="1" ht="13.2" x14ac:dyDescent="0.3">
      <c r="A189" s="62" t="s">
        <v>337</v>
      </c>
      <c r="B189" s="63" t="s">
        <v>585</v>
      </c>
      <c r="C189" s="64" t="s">
        <v>586</v>
      </c>
      <c r="D189" s="65"/>
      <c r="E189" s="65"/>
      <c r="F189" s="65" t="s">
        <v>587</v>
      </c>
      <c r="G189" s="65"/>
      <c r="H189" s="65"/>
      <c r="I189" s="65" t="s">
        <v>588</v>
      </c>
      <c r="J189" s="65"/>
      <c r="K189" s="65"/>
      <c r="L189" s="65"/>
      <c r="M189" s="65"/>
      <c r="N189" s="65"/>
      <c r="O189" s="65"/>
      <c r="P189" s="65"/>
      <c r="Q189" s="65"/>
    </row>
    <row r="190" spans="1:17" s="122" customFormat="1" ht="13.2" x14ac:dyDescent="0.3">
      <c r="A190" s="100" t="s">
        <v>357</v>
      </c>
      <c r="B190" s="101" t="s">
        <v>142</v>
      </c>
      <c r="C190" s="102" t="s">
        <v>589</v>
      </c>
      <c r="D190" s="102" t="s">
        <v>305</v>
      </c>
      <c r="E190" s="102"/>
      <c r="F190" s="102"/>
      <c r="G190" s="102" t="s">
        <v>1388</v>
      </c>
      <c r="H190" s="102"/>
      <c r="I190" s="102" t="s">
        <v>590</v>
      </c>
      <c r="J190" s="102"/>
      <c r="K190" s="102"/>
      <c r="L190" s="102"/>
      <c r="M190" s="102"/>
      <c r="N190" s="102"/>
      <c r="O190" s="102"/>
      <c r="P190" s="102"/>
      <c r="Q190" s="102"/>
    </row>
    <row r="191" spans="1:17" s="122" customFormat="1" ht="13.2" x14ac:dyDescent="0.3">
      <c r="A191" s="100" t="s">
        <v>357</v>
      </c>
      <c r="B191" s="104" t="s">
        <v>143</v>
      </c>
      <c r="C191" s="102" t="s">
        <v>366</v>
      </c>
      <c r="D191" s="102" t="s">
        <v>305</v>
      </c>
      <c r="E191" s="102"/>
      <c r="F191" s="102" t="s">
        <v>591</v>
      </c>
      <c r="G191" s="102" t="s">
        <v>1388</v>
      </c>
      <c r="H191" s="102"/>
      <c r="I191" s="102" t="s">
        <v>395</v>
      </c>
      <c r="J191" s="102"/>
      <c r="K191" s="102"/>
      <c r="L191" s="102"/>
      <c r="M191" s="102"/>
      <c r="N191" s="102"/>
      <c r="O191" s="102"/>
      <c r="P191" s="102"/>
      <c r="Q191" s="102"/>
    </row>
    <row r="192" spans="1:17" s="122" customFormat="1" ht="39.6" x14ac:dyDescent="0.3">
      <c r="A192" s="100" t="s">
        <v>369</v>
      </c>
      <c r="B192" s="101" t="s">
        <v>144</v>
      </c>
      <c r="C192" s="102" t="s">
        <v>396</v>
      </c>
      <c r="D192" s="102" t="s">
        <v>305</v>
      </c>
      <c r="E192" s="102"/>
      <c r="F192" s="102" t="s">
        <v>592</v>
      </c>
      <c r="G192" s="102"/>
      <c r="H192" s="102" t="s">
        <v>372</v>
      </c>
      <c r="I192" s="102" t="s">
        <v>398</v>
      </c>
      <c r="J192" s="102" t="s">
        <v>373</v>
      </c>
      <c r="K192" s="102" t="s">
        <v>374</v>
      </c>
      <c r="L192" s="102"/>
      <c r="M192" s="102"/>
      <c r="N192" s="102"/>
      <c r="O192" s="102"/>
      <c r="P192" s="111" t="s">
        <v>1437</v>
      </c>
      <c r="Q192" s="102"/>
    </row>
    <row r="193" spans="1:17" s="122" customFormat="1" ht="13.2" x14ac:dyDescent="0.3">
      <c r="A193" s="100" t="s">
        <v>369</v>
      </c>
      <c r="B193" s="104" t="s">
        <v>145</v>
      </c>
      <c r="C193" s="102" t="s">
        <v>375</v>
      </c>
      <c r="D193" s="102" t="s">
        <v>305</v>
      </c>
      <c r="E193" s="102"/>
      <c r="F193" s="102" t="s">
        <v>591</v>
      </c>
      <c r="G193" s="102"/>
      <c r="H193" s="102" t="s">
        <v>372</v>
      </c>
      <c r="I193" s="102" t="s">
        <v>376</v>
      </c>
      <c r="J193" s="102" t="s">
        <v>373</v>
      </c>
      <c r="K193" s="102" t="s">
        <v>374</v>
      </c>
      <c r="L193" s="102"/>
      <c r="M193" s="102"/>
      <c r="N193" s="102"/>
      <c r="O193" s="102" t="s">
        <v>377</v>
      </c>
      <c r="P193" s="102" t="s">
        <v>378</v>
      </c>
      <c r="Q193" s="102"/>
    </row>
    <row r="194" spans="1:17" s="122" customFormat="1" ht="13.2" x14ac:dyDescent="0.3">
      <c r="A194" s="100" t="s">
        <v>379</v>
      </c>
      <c r="B194" s="104" t="s">
        <v>146</v>
      </c>
      <c r="C194" s="102"/>
      <c r="D194" s="102"/>
      <c r="E194" s="102"/>
      <c r="F194" s="102" t="s">
        <v>591</v>
      </c>
      <c r="G194" s="102"/>
      <c r="H194" s="102"/>
      <c r="I194" s="102"/>
      <c r="J194" s="102"/>
      <c r="K194" s="102"/>
      <c r="L194" s="102"/>
      <c r="M194" s="102"/>
      <c r="N194" s="102" t="s">
        <v>593</v>
      </c>
      <c r="O194" s="102"/>
      <c r="P194" s="102"/>
      <c r="Q194" s="102"/>
    </row>
    <row r="195" spans="1:17" s="122" customFormat="1" ht="26.4" x14ac:dyDescent="0.3">
      <c r="A195" s="100" t="s">
        <v>350</v>
      </c>
      <c r="B195" s="104" t="s">
        <v>147</v>
      </c>
      <c r="C195" s="102" t="s">
        <v>594</v>
      </c>
      <c r="D195" s="102"/>
      <c r="E195" s="102" t="s">
        <v>305</v>
      </c>
      <c r="F195" s="102" t="s">
        <v>591</v>
      </c>
      <c r="G195" s="102"/>
      <c r="H195" s="102"/>
      <c r="I195" s="111" t="s">
        <v>1457</v>
      </c>
      <c r="J195" s="102"/>
      <c r="K195" s="102"/>
      <c r="L195" s="102"/>
      <c r="M195" s="102"/>
      <c r="N195" s="102"/>
      <c r="O195" s="102"/>
      <c r="P195" s="102"/>
      <c r="Q195" s="102"/>
    </row>
    <row r="196" spans="1:17" s="122" customFormat="1" ht="13.2" x14ac:dyDescent="0.3">
      <c r="A196" s="103" t="s">
        <v>304</v>
      </c>
      <c r="B196" s="104" t="s">
        <v>148</v>
      </c>
      <c r="C196" s="102" t="s">
        <v>549</v>
      </c>
      <c r="D196" s="102"/>
      <c r="E196" s="102"/>
      <c r="F196" s="102" t="s">
        <v>591</v>
      </c>
      <c r="G196" s="102"/>
      <c r="H196" s="102"/>
      <c r="I196" s="102" t="s">
        <v>401</v>
      </c>
      <c r="J196" s="102"/>
      <c r="K196" s="102"/>
      <c r="L196" s="102"/>
      <c r="M196" s="102"/>
      <c r="N196" s="102"/>
      <c r="O196" s="102"/>
      <c r="P196" s="102"/>
      <c r="Q196" s="102"/>
    </row>
    <row r="197" spans="1:17" s="30" customFormat="1" ht="13.2" x14ac:dyDescent="0.3">
      <c r="A197" s="64" t="s">
        <v>384</v>
      </c>
      <c r="B197" s="66"/>
      <c r="C197" s="65"/>
      <c r="D197" s="65"/>
      <c r="E197" s="65"/>
      <c r="F197" s="65"/>
      <c r="G197" s="65"/>
      <c r="H197" s="65"/>
      <c r="I197" s="65"/>
      <c r="J197" s="65"/>
      <c r="K197" s="65"/>
      <c r="L197" s="65"/>
      <c r="M197" s="65"/>
      <c r="N197" s="65"/>
      <c r="O197" s="65"/>
      <c r="P197" s="65"/>
      <c r="Q197" s="65"/>
    </row>
    <row r="198" spans="1:17" s="29" customFormat="1" ht="13.2" x14ac:dyDescent="0.3">
      <c r="A198" s="59" t="s">
        <v>357</v>
      </c>
      <c r="B198" s="60" t="s">
        <v>1788</v>
      </c>
      <c r="C198" s="61" t="s">
        <v>1835</v>
      </c>
      <c r="D198" s="61" t="s">
        <v>305</v>
      </c>
      <c r="E198" s="61"/>
      <c r="F198" s="61" t="s">
        <v>1876</v>
      </c>
      <c r="G198" s="61" t="s">
        <v>1388</v>
      </c>
      <c r="H198" s="61"/>
      <c r="I198" s="61" t="s">
        <v>1877</v>
      </c>
      <c r="J198" s="61"/>
      <c r="K198" s="61"/>
      <c r="L198" s="61"/>
      <c r="M198" s="61"/>
      <c r="N198" s="61"/>
      <c r="O198" s="61"/>
      <c r="P198" s="61"/>
      <c r="Q198" s="61"/>
    </row>
    <row r="199" spans="1:17" s="30" customFormat="1" ht="13.2" x14ac:dyDescent="0.3">
      <c r="A199" s="62" t="s">
        <v>337</v>
      </c>
      <c r="B199" s="63" t="s">
        <v>1878</v>
      </c>
      <c r="C199" s="64" t="s">
        <v>258</v>
      </c>
      <c r="D199" s="65"/>
      <c r="E199" s="65"/>
      <c r="F199" s="65" t="s">
        <v>1879</v>
      </c>
      <c r="G199" s="65"/>
      <c r="H199" s="65"/>
      <c r="I199" s="65" t="s">
        <v>1880</v>
      </c>
      <c r="J199" s="65"/>
      <c r="K199" s="65"/>
      <c r="L199" s="65"/>
      <c r="M199" s="65"/>
      <c r="N199" s="65"/>
      <c r="O199" s="65"/>
      <c r="P199" s="65"/>
      <c r="Q199" s="65"/>
    </row>
    <row r="200" spans="1:17" s="122" customFormat="1" ht="13.2" x14ac:dyDescent="0.3">
      <c r="A200" s="100" t="s">
        <v>357</v>
      </c>
      <c r="B200" s="101" t="s">
        <v>1789</v>
      </c>
      <c r="C200" s="102" t="s">
        <v>1836</v>
      </c>
      <c r="D200" s="102" t="s">
        <v>305</v>
      </c>
      <c r="E200" s="102"/>
      <c r="F200" s="102"/>
      <c r="G200" s="102" t="s">
        <v>1388</v>
      </c>
      <c r="H200" s="102"/>
      <c r="I200" s="102" t="s">
        <v>1881</v>
      </c>
      <c r="J200" s="102"/>
      <c r="K200" s="102"/>
      <c r="L200" s="102"/>
      <c r="M200" s="102"/>
      <c r="N200" s="102"/>
      <c r="O200" s="102"/>
      <c r="P200" s="102"/>
      <c r="Q200" s="102"/>
    </row>
    <row r="201" spans="1:17" s="122" customFormat="1" ht="13.2" x14ac:dyDescent="0.3">
      <c r="A201" s="100" t="s">
        <v>357</v>
      </c>
      <c r="B201" s="104" t="s">
        <v>1790</v>
      </c>
      <c r="C201" s="102" t="s">
        <v>366</v>
      </c>
      <c r="D201" s="102" t="s">
        <v>305</v>
      </c>
      <c r="E201" s="102"/>
      <c r="F201" s="102" t="s">
        <v>1882</v>
      </c>
      <c r="G201" s="102" t="s">
        <v>1388</v>
      </c>
      <c r="H201" s="102"/>
      <c r="I201" s="102" t="s">
        <v>395</v>
      </c>
      <c r="J201" s="102"/>
      <c r="K201" s="102"/>
      <c r="L201" s="102"/>
      <c r="M201" s="102"/>
      <c r="N201" s="102"/>
      <c r="O201" s="102"/>
      <c r="P201" s="102"/>
      <c r="Q201" s="102"/>
    </row>
    <row r="202" spans="1:17" s="122" customFormat="1" ht="39.6" x14ac:dyDescent="0.3">
      <c r="A202" s="100" t="s">
        <v>369</v>
      </c>
      <c r="B202" s="101" t="s">
        <v>1791</v>
      </c>
      <c r="C202" s="102" t="s">
        <v>396</v>
      </c>
      <c r="D202" s="102" t="s">
        <v>305</v>
      </c>
      <c r="E202" s="102"/>
      <c r="F202" s="102" t="s">
        <v>1883</v>
      </c>
      <c r="G202" s="102"/>
      <c r="H202" s="102" t="s">
        <v>372</v>
      </c>
      <c r="I202" s="102" t="s">
        <v>398</v>
      </c>
      <c r="J202" s="102" t="s">
        <v>373</v>
      </c>
      <c r="K202" s="102" t="s">
        <v>374</v>
      </c>
      <c r="L202" s="102"/>
      <c r="M202" s="102"/>
      <c r="N202" s="102"/>
      <c r="O202" s="102"/>
      <c r="P202" s="111" t="s">
        <v>1437</v>
      </c>
      <c r="Q202" s="102"/>
    </row>
    <row r="203" spans="1:17" s="122" customFormat="1" ht="13.2" x14ac:dyDescent="0.3">
      <c r="A203" s="100" t="s">
        <v>369</v>
      </c>
      <c r="B203" s="104" t="s">
        <v>1792</v>
      </c>
      <c r="C203" s="102" t="s">
        <v>375</v>
      </c>
      <c r="D203" s="102" t="s">
        <v>305</v>
      </c>
      <c r="E203" s="102"/>
      <c r="F203" s="102" t="s">
        <v>1882</v>
      </c>
      <c r="G203" s="102"/>
      <c r="H203" s="102" t="s">
        <v>372</v>
      </c>
      <c r="I203" s="102" t="s">
        <v>376</v>
      </c>
      <c r="J203" s="102" t="s">
        <v>373</v>
      </c>
      <c r="K203" s="102" t="s">
        <v>374</v>
      </c>
      <c r="L203" s="102"/>
      <c r="M203" s="102"/>
      <c r="N203" s="102"/>
      <c r="O203" s="102" t="s">
        <v>377</v>
      </c>
      <c r="P203" s="102" t="s">
        <v>378</v>
      </c>
      <c r="Q203" s="102"/>
    </row>
    <row r="204" spans="1:17" s="122" customFormat="1" ht="13.2" x14ac:dyDescent="0.3">
      <c r="A204" s="100" t="s">
        <v>379</v>
      </c>
      <c r="B204" s="104" t="s">
        <v>1793</v>
      </c>
      <c r="C204" s="102"/>
      <c r="D204" s="102"/>
      <c r="E204" s="102"/>
      <c r="F204" s="102" t="s">
        <v>1882</v>
      </c>
      <c r="G204" s="102"/>
      <c r="H204" s="102"/>
      <c r="I204" s="102"/>
      <c r="J204" s="102"/>
      <c r="K204" s="102"/>
      <c r="L204" s="102"/>
      <c r="M204" s="102"/>
      <c r="N204" s="102" t="s">
        <v>1884</v>
      </c>
      <c r="O204" s="102"/>
      <c r="P204" s="102"/>
      <c r="Q204" s="102"/>
    </row>
    <row r="205" spans="1:17" s="122" customFormat="1" ht="26.4" x14ac:dyDescent="0.3">
      <c r="A205" s="100" t="s">
        <v>350</v>
      </c>
      <c r="B205" s="104" t="s">
        <v>1794</v>
      </c>
      <c r="C205" s="102" t="s">
        <v>1837</v>
      </c>
      <c r="D205" s="102"/>
      <c r="E205" s="102" t="s">
        <v>305</v>
      </c>
      <c r="F205" s="102" t="s">
        <v>1882</v>
      </c>
      <c r="G205" s="102"/>
      <c r="H205" s="102"/>
      <c r="I205" s="111" t="s">
        <v>1885</v>
      </c>
      <c r="J205" s="102"/>
      <c r="K205" s="102"/>
      <c r="L205" s="102"/>
      <c r="M205" s="102"/>
      <c r="N205" s="102"/>
      <c r="O205" s="102"/>
      <c r="P205" s="102"/>
      <c r="Q205" s="102"/>
    </row>
    <row r="206" spans="1:17" s="122" customFormat="1" ht="13.2" x14ac:dyDescent="0.3">
      <c r="A206" s="103" t="s">
        <v>304</v>
      </c>
      <c r="B206" s="104" t="s">
        <v>1795</v>
      </c>
      <c r="C206" s="102" t="s">
        <v>549</v>
      </c>
      <c r="D206" s="102"/>
      <c r="E206" s="102"/>
      <c r="F206" s="102" t="s">
        <v>1882</v>
      </c>
      <c r="G206" s="102"/>
      <c r="H206" s="102"/>
      <c r="I206" s="102" t="s">
        <v>401</v>
      </c>
      <c r="J206" s="102"/>
      <c r="K206" s="102"/>
      <c r="L206" s="102"/>
      <c r="M206" s="102"/>
      <c r="N206" s="102"/>
      <c r="O206" s="102"/>
      <c r="P206" s="102"/>
      <c r="Q206" s="102"/>
    </row>
    <row r="207" spans="1:17" s="30" customFormat="1" ht="13.2" x14ac:dyDescent="0.3">
      <c r="A207" s="64" t="s">
        <v>384</v>
      </c>
      <c r="B207" s="66"/>
      <c r="C207" s="65"/>
      <c r="D207" s="65"/>
      <c r="E207" s="65"/>
      <c r="F207" s="65"/>
      <c r="G207" s="65"/>
      <c r="H207" s="65"/>
      <c r="I207" s="65"/>
      <c r="J207" s="65"/>
      <c r="K207" s="65"/>
      <c r="L207" s="65"/>
      <c r="M207" s="65"/>
      <c r="N207" s="65"/>
      <c r="O207" s="65"/>
      <c r="P207" s="65"/>
      <c r="Q207" s="65"/>
    </row>
    <row r="208" spans="1:17" s="29" customFormat="1" ht="13.2" x14ac:dyDescent="0.3">
      <c r="A208" s="59" t="s">
        <v>357</v>
      </c>
      <c r="B208" s="60" t="s">
        <v>149</v>
      </c>
      <c r="C208" s="61" t="s">
        <v>595</v>
      </c>
      <c r="D208" s="61" t="s">
        <v>305</v>
      </c>
      <c r="E208" s="61"/>
      <c r="F208" s="61" t="s">
        <v>596</v>
      </c>
      <c r="G208" s="61" t="s">
        <v>1388</v>
      </c>
      <c r="H208" s="61"/>
      <c r="I208" s="61" t="s">
        <v>597</v>
      </c>
      <c r="J208" s="61"/>
      <c r="K208" s="61"/>
      <c r="L208" s="61"/>
      <c r="M208" s="61"/>
      <c r="N208" s="61"/>
      <c r="O208" s="61"/>
      <c r="P208" s="61"/>
      <c r="Q208" s="61"/>
    </row>
    <row r="209" spans="1:17" s="30" customFormat="1" ht="13.2" x14ac:dyDescent="0.3">
      <c r="A209" s="100" t="s">
        <v>337</v>
      </c>
      <c r="B209" s="68" t="s">
        <v>598</v>
      </c>
      <c r="C209" s="64" t="s">
        <v>599</v>
      </c>
      <c r="D209" s="65"/>
      <c r="E209" s="65"/>
      <c r="F209" s="65" t="s">
        <v>600</v>
      </c>
      <c r="G209" s="65"/>
      <c r="H209" s="65"/>
      <c r="I209" s="65" t="s">
        <v>601</v>
      </c>
      <c r="J209" s="65"/>
      <c r="K209" s="65"/>
      <c r="L209" s="65"/>
      <c r="M209" s="65"/>
      <c r="N209" s="65"/>
      <c r="O209" s="65"/>
      <c r="P209" s="65"/>
      <c r="Q209" s="65"/>
    </row>
    <row r="210" spans="1:17" s="122" customFormat="1" ht="13.2" x14ac:dyDescent="0.3">
      <c r="A210" s="100" t="s">
        <v>357</v>
      </c>
      <c r="B210" s="101" t="s">
        <v>150</v>
      </c>
      <c r="C210" s="102" t="s">
        <v>602</v>
      </c>
      <c r="D210" s="102" t="s">
        <v>305</v>
      </c>
      <c r="E210" s="102"/>
      <c r="F210" s="102"/>
      <c r="G210" s="102" t="s">
        <v>1388</v>
      </c>
      <c r="H210" s="102"/>
      <c r="I210" s="102" t="s">
        <v>603</v>
      </c>
      <c r="J210" s="102"/>
      <c r="K210" s="102"/>
      <c r="L210" s="102"/>
      <c r="M210" s="102"/>
      <c r="N210" s="102"/>
      <c r="O210" s="102"/>
      <c r="P210" s="102"/>
      <c r="Q210" s="102"/>
    </row>
    <row r="211" spans="1:17" s="122" customFormat="1" ht="13.2" x14ac:dyDescent="0.3">
      <c r="A211" s="100" t="s">
        <v>357</v>
      </c>
      <c r="B211" s="104" t="s">
        <v>151</v>
      </c>
      <c r="C211" s="102" t="s">
        <v>604</v>
      </c>
      <c r="D211" s="102" t="s">
        <v>305</v>
      </c>
      <c r="E211" s="102"/>
      <c r="F211" s="102" t="s">
        <v>605</v>
      </c>
      <c r="G211" s="102" t="s">
        <v>1388</v>
      </c>
      <c r="H211" s="102"/>
      <c r="I211" s="102" t="s">
        <v>606</v>
      </c>
      <c r="J211" s="102"/>
      <c r="K211" s="102"/>
      <c r="L211" s="102"/>
      <c r="M211" s="102"/>
      <c r="N211" s="102"/>
      <c r="O211" s="102"/>
      <c r="P211" s="102"/>
      <c r="Q211" s="102"/>
    </row>
    <row r="212" spans="1:17" s="122" customFormat="1" ht="13.2" x14ac:dyDescent="0.3">
      <c r="A212" s="100" t="s">
        <v>700</v>
      </c>
      <c r="B212" s="101" t="s">
        <v>152</v>
      </c>
      <c r="C212" s="102" t="s">
        <v>607</v>
      </c>
      <c r="D212" s="102" t="s">
        <v>305</v>
      </c>
      <c r="E212" s="102"/>
      <c r="F212" s="102" t="s">
        <v>608</v>
      </c>
      <c r="G212" s="102"/>
      <c r="H212" s="102" t="s">
        <v>372</v>
      </c>
      <c r="I212" s="102" t="s">
        <v>609</v>
      </c>
      <c r="J212" s="102" t="s">
        <v>373</v>
      </c>
      <c r="K212" s="102" t="s">
        <v>374</v>
      </c>
      <c r="L212" s="102"/>
      <c r="M212" s="102"/>
      <c r="N212" s="102"/>
      <c r="O212" s="102"/>
      <c r="P212" s="102"/>
      <c r="Q212" s="102"/>
    </row>
    <row r="213" spans="1:17" s="122" customFormat="1" ht="13.2" x14ac:dyDescent="0.3">
      <c r="A213" s="100" t="s">
        <v>369</v>
      </c>
      <c r="B213" s="104" t="s">
        <v>153</v>
      </c>
      <c r="C213" s="102" t="s">
        <v>375</v>
      </c>
      <c r="D213" s="102" t="s">
        <v>305</v>
      </c>
      <c r="E213" s="102"/>
      <c r="F213" s="102" t="s">
        <v>605</v>
      </c>
      <c r="G213" s="102"/>
      <c r="H213" s="102" t="s">
        <v>372</v>
      </c>
      <c r="I213" s="102" t="s">
        <v>376</v>
      </c>
      <c r="J213" s="102" t="s">
        <v>373</v>
      </c>
      <c r="K213" s="102" t="s">
        <v>374</v>
      </c>
      <c r="L213" s="102"/>
      <c r="M213" s="102"/>
      <c r="N213" s="102"/>
      <c r="O213" s="102" t="s">
        <v>377</v>
      </c>
      <c r="P213" s="102" t="s">
        <v>378</v>
      </c>
      <c r="Q213" s="102"/>
    </row>
    <row r="214" spans="1:17" s="122" customFormat="1" ht="13.2" x14ac:dyDescent="0.3">
      <c r="A214" s="100" t="s">
        <v>379</v>
      </c>
      <c r="B214" s="104" t="s">
        <v>154</v>
      </c>
      <c r="C214" s="102"/>
      <c r="D214" s="102"/>
      <c r="E214" s="102"/>
      <c r="F214" s="102" t="s">
        <v>605</v>
      </c>
      <c r="G214" s="102"/>
      <c r="H214" s="102"/>
      <c r="I214" s="102"/>
      <c r="J214" s="102"/>
      <c r="K214" s="102"/>
      <c r="L214" s="102"/>
      <c r="M214" s="102"/>
      <c r="N214" s="102" t="s">
        <v>610</v>
      </c>
      <c r="O214" s="102"/>
      <c r="P214" s="102"/>
      <c r="Q214" s="102"/>
    </row>
    <row r="215" spans="1:17" s="122" customFormat="1" ht="39.6" x14ac:dyDescent="0.3">
      <c r="A215" s="100" t="s">
        <v>350</v>
      </c>
      <c r="B215" s="104" t="s">
        <v>155</v>
      </c>
      <c r="C215" s="102" t="s">
        <v>611</v>
      </c>
      <c r="D215" s="102"/>
      <c r="E215" s="102" t="s">
        <v>305</v>
      </c>
      <c r="F215" s="102" t="s">
        <v>605</v>
      </c>
      <c r="G215" s="102"/>
      <c r="H215" s="102"/>
      <c r="I215" s="111" t="s">
        <v>1458</v>
      </c>
      <c r="J215" s="102"/>
      <c r="K215" s="102"/>
      <c r="L215" s="102"/>
      <c r="M215" s="102"/>
      <c r="N215" s="102"/>
      <c r="O215" s="102"/>
      <c r="P215" s="102"/>
      <c r="Q215" s="102"/>
    </row>
    <row r="216" spans="1:17" s="30" customFormat="1" ht="13.2" x14ac:dyDescent="0.3">
      <c r="A216" s="64" t="s">
        <v>384</v>
      </c>
      <c r="B216" s="66"/>
      <c r="C216" s="65"/>
      <c r="D216" s="65"/>
      <c r="E216" s="65"/>
      <c r="F216" s="65"/>
      <c r="G216" s="65"/>
      <c r="H216" s="65"/>
      <c r="I216" s="65"/>
      <c r="J216" s="65"/>
      <c r="K216" s="65"/>
      <c r="L216" s="65"/>
      <c r="M216" s="65"/>
      <c r="N216" s="65"/>
      <c r="O216" s="65"/>
      <c r="P216" s="65"/>
      <c r="Q216" s="65"/>
    </row>
    <row r="217" spans="1:17" s="29" customFormat="1" ht="13.2" x14ac:dyDescent="0.3">
      <c r="A217" s="59" t="s">
        <v>357</v>
      </c>
      <c r="B217" s="60" t="s">
        <v>156</v>
      </c>
      <c r="C217" s="61" t="s">
        <v>612</v>
      </c>
      <c r="D217" s="61" t="s">
        <v>305</v>
      </c>
      <c r="E217" s="61"/>
      <c r="F217" s="61" t="s">
        <v>613</v>
      </c>
      <c r="G217" s="61" t="s">
        <v>1388</v>
      </c>
      <c r="H217" s="61"/>
      <c r="I217" s="61" t="s">
        <v>614</v>
      </c>
      <c r="J217" s="61"/>
      <c r="K217" s="61"/>
      <c r="L217" s="61"/>
      <c r="M217" s="61"/>
      <c r="N217" s="61"/>
      <c r="O217" s="61"/>
      <c r="P217" s="61"/>
      <c r="Q217" s="61"/>
    </row>
    <row r="218" spans="1:17" s="30" customFormat="1" ht="13.2" x14ac:dyDescent="0.3">
      <c r="A218" s="62" t="s">
        <v>337</v>
      </c>
      <c r="B218" s="63" t="s">
        <v>615</v>
      </c>
      <c r="C218" s="64" t="s">
        <v>239</v>
      </c>
      <c r="D218" s="65"/>
      <c r="E218" s="65"/>
      <c r="F218" s="65" t="s">
        <v>616</v>
      </c>
      <c r="G218" s="65"/>
      <c r="H218" s="65"/>
      <c r="I218" s="65" t="s">
        <v>617</v>
      </c>
      <c r="J218" s="65"/>
      <c r="K218" s="65"/>
      <c r="L218" s="65"/>
      <c r="M218" s="65"/>
      <c r="N218" s="65"/>
      <c r="O218" s="65"/>
      <c r="P218" s="65"/>
      <c r="Q218" s="65"/>
    </row>
    <row r="219" spans="1:17" s="122" customFormat="1" ht="13.2" x14ac:dyDescent="0.3">
      <c r="A219" s="100" t="s">
        <v>357</v>
      </c>
      <c r="B219" s="101" t="s">
        <v>157</v>
      </c>
      <c r="C219" s="102" t="s">
        <v>618</v>
      </c>
      <c r="D219" s="102" t="s">
        <v>305</v>
      </c>
      <c r="E219" s="102"/>
      <c r="F219" s="102"/>
      <c r="G219" s="102" t="s">
        <v>1388</v>
      </c>
      <c r="H219" s="102"/>
      <c r="I219" s="102" t="s">
        <v>619</v>
      </c>
      <c r="J219" s="102"/>
      <c r="K219" s="102"/>
      <c r="L219" s="102"/>
      <c r="M219" s="102"/>
      <c r="N219" s="102"/>
      <c r="O219" s="102"/>
      <c r="P219" s="102"/>
      <c r="Q219" s="102"/>
    </row>
    <row r="220" spans="1:17" s="122" customFormat="1" ht="13.2" x14ac:dyDescent="0.3">
      <c r="A220" s="100" t="s">
        <v>357</v>
      </c>
      <c r="B220" s="104" t="s">
        <v>158</v>
      </c>
      <c r="C220" s="102" t="s">
        <v>620</v>
      </c>
      <c r="D220" s="102" t="s">
        <v>305</v>
      </c>
      <c r="E220" s="102"/>
      <c r="F220" s="102" t="s">
        <v>621</v>
      </c>
      <c r="G220" s="102" t="s">
        <v>1388</v>
      </c>
      <c r="H220" s="102"/>
      <c r="I220" s="102" t="s">
        <v>622</v>
      </c>
      <c r="J220" s="102"/>
      <c r="K220" s="102"/>
      <c r="L220" s="102"/>
      <c r="M220" s="102"/>
      <c r="N220" s="102"/>
      <c r="O220" s="102"/>
      <c r="P220" s="102"/>
      <c r="Q220" s="102"/>
    </row>
    <row r="221" spans="1:17" s="122" customFormat="1" ht="39.6" x14ac:dyDescent="0.3">
      <c r="A221" s="100" t="s">
        <v>369</v>
      </c>
      <c r="B221" s="101" t="s">
        <v>159</v>
      </c>
      <c r="C221" s="102" t="s">
        <v>623</v>
      </c>
      <c r="D221" s="102" t="s">
        <v>305</v>
      </c>
      <c r="E221" s="102"/>
      <c r="F221" s="102" t="s">
        <v>624</v>
      </c>
      <c r="G221" s="102"/>
      <c r="H221" s="102" t="s">
        <v>372</v>
      </c>
      <c r="I221" s="102" t="s">
        <v>1439</v>
      </c>
      <c r="J221" s="102"/>
      <c r="K221" s="102"/>
      <c r="L221" s="102"/>
      <c r="M221" s="102"/>
      <c r="N221" s="102"/>
      <c r="O221" s="102"/>
      <c r="P221" s="111" t="s">
        <v>1437</v>
      </c>
      <c r="Q221" s="102"/>
    </row>
    <row r="222" spans="1:17" s="122" customFormat="1" ht="13.2" x14ac:dyDescent="0.3">
      <c r="A222" s="100" t="s">
        <v>369</v>
      </c>
      <c r="B222" s="104" t="s">
        <v>160</v>
      </c>
      <c r="C222" s="102" t="s">
        <v>375</v>
      </c>
      <c r="D222" s="102" t="s">
        <v>305</v>
      </c>
      <c r="E222" s="102"/>
      <c r="F222" s="102" t="s">
        <v>621</v>
      </c>
      <c r="G222" s="102"/>
      <c r="H222" s="102" t="s">
        <v>372</v>
      </c>
      <c r="I222" s="102" t="s">
        <v>376</v>
      </c>
      <c r="J222" s="102" t="s">
        <v>373</v>
      </c>
      <c r="K222" s="102" t="s">
        <v>374</v>
      </c>
      <c r="L222" s="102"/>
      <c r="M222" s="102"/>
      <c r="N222" s="102"/>
      <c r="O222" s="102" t="s">
        <v>377</v>
      </c>
      <c r="P222" s="102" t="s">
        <v>378</v>
      </c>
      <c r="Q222" s="102"/>
    </row>
    <row r="223" spans="1:17" s="122" customFormat="1" ht="13.2" x14ac:dyDescent="0.3">
      <c r="A223" s="100" t="s">
        <v>379</v>
      </c>
      <c r="B223" s="104" t="s">
        <v>161</v>
      </c>
      <c r="C223" s="102"/>
      <c r="D223" s="102"/>
      <c r="E223" s="102"/>
      <c r="F223" s="102" t="s">
        <v>621</v>
      </c>
      <c r="G223" s="102"/>
      <c r="H223" s="102"/>
      <c r="I223" s="102"/>
      <c r="J223" s="102"/>
      <c r="K223" s="102"/>
      <c r="L223" s="102"/>
      <c r="M223" s="102"/>
      <c r="N223" s="102" t="s">
        <v>625</v>
      </c>
      <c r="O223" s="102"/>
      <c r="P223" s="102"/>
      <c r="Q223" s="102"/>
    </row>
    <row r="224" spans="1:17" s="122" customFormat="1" ht="26.4" x14ac:dyDescent="0.3">
      <c r="A224" s="100" t="s">
        <v>350</v>
      </c>
      <c r="B224" s="104" t="s">
        <v>162</v>
      </c>
      <c r="C224" s="102" t="s">
        <v>626</v>
      </c>
      <c r="D224" s="102"/>
      <c r="E224" s="102" t="s">
        <v>305</v>
      </c>
      <c r="F224" s="102" t="s">
        <v>621</v>
      </c>
      <c r="G224" s="102"/>
      <c r="H224" s="102"/>
      <c r="I224" s="111" t="s">
        <v>1459</v>
      </c>
      <c r="J224" s="102"/>
      <c r="K224" s="102"/>
      <c r="L224" s="102"/>
      <c r="M224" s="102"/>
      <c r="N224" s="102"/>
      <c r="O224" s="102"/>
      <c r="P224" s="102"/>
      <c r="Q224" s="102"/>
    </row>
    <row r="225" spans="1:17" s="30" customFormat="1" ht="13.2" x14ac:dyDescent="0.3">
      <c r="A225" s="64" t="s">
        <v>384</v>
      </c>
      <c r="B225" s="66"/>
      <c r="C225" s="65"/>
      <c r="D225" s="65"/>
      <c r="E225" s="65"/>
      <c r="F225" s="65"/>
      <c r="G225" s="65"/>
      <c r="H225" s="65"/>
      <c r="I225" s="65"/>
      <c r="J225" s="65"/>
      <c r="K225" s="65"/>
      <c r="L225" s="65"/>
      <c r="M225" s="65"/>
      <c r="N225" s="65"/>
      <c r="O225" s="65"/>
      <c r="P225" s="65"/>
      <c r="Q225" s="65"/>
    </row>
    <row r="226" spans="1:17" s="29" customFormat="1" ht="13.2" x14ac:dyDescent="0.3">
      <c r="A226" s="59" t="s">
        <v>357</v>
      </c>
      <c r="B226" s="60" t="s">
        <v>163</v>
      </c>
      <c r="C226" s="61" t="s">
        <v>627</v>
      </c>
      <c r="D226" s="61" t="s">
        <v>305</v>
      </c>
      <c r="E226" s="61"/>
      <c r="F226" s="61" t="s">
        <v>613</v>
      </c>
      <c r="G226" s="61" t="s">
        <v>1388</v>
      </c>
      <c r="H226" s="61"/>
      <c r="I226" s="61" t="s">
        <v>628</v>
      </c>
      <c r="J226" s="61"/>
      <c r="K226" s="61"/>
      <c r="L226" s="61"/>
      <c r="M226" s="61"/>
      <c r="N226" s="61"/>
      <c r="O226" s="61"/>
      <c r="P226" s="61"/>
      <c r="Q226" s="61"/>
    </row>
    <row r="227" spans="1:17" s="30" customFormat="1" ht="13.2" x14ac:dyDescent="0.3">
      <c r="A227" s="62" t="s">
        <v>337</v>
      </c>
      <c r="B227" s="63" t="s">
        <v>629</v>
      </c>
      <c r="C227" s="64" t="s">
        <v>260</v>
      </c>
      <c r="D227" s="65"/>
      <c r="E227" s="65"/>
      <c r="F227" s="65" t="s">
        <v>630</v>
      </c>
      <c r="G227" s="65"/>
      <c r="H227" s="65"/>
      <c r="I227" s="65" t="s">
        <v>631</v>
      </c>
      <c r="J227" s="65"/>
      <c r="K227" s="65"/>
      <c r="L227" s="65"/>
      <c r="M227" s="65"/>
      <c r="N227" s="65"/>
      <c r="O227" s="65"/>
      <c r="P227" s="65"/>
      <c r="Q227" s="65"/>
    </row>
    <row r="228" spans="1:17" s="122" customFormat="1" ht="13.2" x14ac:dyDescent="0.3">
      <c r="A228" s="100" t="s">
        <v>357</v>
      </c>
      <c r="B228" s="101" t="s">
        <v>164</v>
      </c>
      <c r="C228" s="102" t="s">
        <v>632</v>
      </c>
      <c r="D228" s="102" t="s">
        <v>305</v>
      </c>
      <c r="E228" s="102"/>
      <c r="F228" s="102"/>
      <c r="G228" s="102" t="s">
        <v>1388</v>
      </c>
      <c r="H228" s="102"/>
      <c r="I228" s="102" t="s">
        <v>633</v>
      </c>
      <c r="J228" s="102"/>
      <c r="K228" s="102"/>
      <c r="L228" s="102"/>
      <c r="M228" s="102"/>
      <c r="N228" s="102"/>
      <c r="O228" s="102"/>
      <c r="P228" s="102"/>
      <c r="Q228" s="102"/>
    </row>
    <row r="229" spans="1:17" s="122" customFormat="1" ht="13.2" x14ac:dyDescent="0.3">
      <c r="A229" s="100" t="s">
        <v>357</v>
      </c>
      <c r="B229" s="104" t="s">
        <v>165</v>
      </c>
      <c r="C229" s="102" t="s">
        <v>620</v>
      </c>
      <c r="D229" s="102" t="s">
        <v>305</v>
      </c>
      <c r="E229" s="102"/>
      <c r="F229" s="102" t="s">
        <v>634</v>
      </c>
      <c r="G229" s="102" t="s">
        <v>1388</v>
      </c>
      <c r="H229" s="102"/>
      <c r="I229" s="102" t="s">
        <v>395</v>
      </c>
      <c r="J229" s="102"/>
      <c r="K229" s="102"/>
      <c r="L229" s="102"/>
      <c r="M229" s="102"/>
      <c r="N229" s="102"/>
      <c r="O229" s="102"/>
      <c r="P229" s="102"/>
      <c r="Q229" s="102"/>
    </row>
    <row r="230" spans="1:17" s="122" customFormat="1" ht="39.6" x14ac:dyDescent="0.3">
      <c r="A230" s="100" t="s">
        <v>369</v>
      </c>
      <c r="B230" s="101" t="s">
        <v>166</v>
      </c>
      <c r="C230" s="102" t="s">
        <v>623</v>
      </c>
      <c r="D230" s="102" t="s">
        <v>305</v>
      </c>
      <c r="E230" s="102"/>
      <c r="F230" s="102" t="s">
        <v>635</v>
      </c>
      <c r="G230" s="102"/>
      <c r="H230" s="102" t="s">
        <v>372</v>
      </c>
      <c r="I230" s="102" t="s">
        <v>398</v>
      </c>
      <c r="J230" s="102"/>
      <c r="K230" s="102"/>
      <c r="L230" s="102"/>
      <c r="M230" s="102"/>
      <c r="N230" s="102"/>
      <c r="O230" s="102"/>
      <c r="P230" s="111" t="s">
        <v>1437</v>
      </c>
      <c r="Q230" s="102"/>
    </row>
    <row r="231" spans="1:17" s="122" customFormat="1" ht="13.2" x14ac:dyDescent="0.3">
      <c r="A231" s="100" t="s">
        <v>369</v>
      </c>
      <c r="B231" s="104" t="s">
        <v>167</v>
      </c>
      <c r="C231" s="102" t="s">
        <v>375</v>
      </c>
      <c r="D231" s="102" t="s">
        <v>305</v>
      </c>
      <c r="E231" s="102"/>
      <c r="F231" s="102" t="s">
        <v>634</v>
      </c>
      <c r="G231" s="102"/>
      <c r="H231" s="102" t="s">
        <v>372</v>
      </c>
      <c r="I231" s="102" t="s">
        <v>376</v>
      </c>
      <c r="J231" s="102" t="s">
        <v>373</v>
      </c>
      <c r="K231" s="102" t="s">
        <v>374</v>
      </c>
      <c r="L231" s="102"/>
      <c r="M231" s="102"/>
      <c r="N231" s="102"/>
      <c r="O231" s="102" t="s">
        <v>377</v>
      </c>
      <c r="P231" s="102" t="s">
        <v>378</v>
      </c>
      <c r="Q231" s="102"/>
    </row>
    <row r="232" spans="1:17" s="122" customFormat="1" ht="13.2" x14ac:dyDescent="0.3">
      <c r="A232" s="100" t="s">
        <v>379</v>
      </c>
      <c r="B232" s="104" t="s">
        <v>168</v>
      </c>
      <c r="C232" s="102"/>
      <c r="D232" s="102"/>
      <c r="E232" s="102"/>
      <c r="F232" s="102" t="s">
        <v>634</v>
      </c>
      <c r="G232" s="102"/>
      <c r="H232" s="102"/>
      <c r="I232" s="102"/>
      <c r="J232" s="102"/>
      <c r="K232" s="102"/>
      <c r="L232" s="102"/>
      <c r="M232" s="102"/>
      <c r="N232" s="102" t="s">
        <v>636</v>
      </c>
      <c r="O232" s="102"/>
      <c r="P232" s="102"/>
      <c r="Q232" s="102"/>
    </row>
    <row r="233" spans="1:17" s="122" customFormat="1" ht="26.4" x14ac:dyDescent="0.3">
      <c r="A233" s="100" t="s">
        <v>350</v>
      </c>
      <c r="B233" s="104" t="s">
        <v>169</v>
      </c>
      <c r="C233" s="102" t="s">
        <v>637</v>
      </c>
      <c r="D233" s="102"/>
      <c r="E233" s="102" t="s">
        <v>305</v>
      </c>
      <c r="F233" s="102" t="s">
        <v>634</v>
      </c>
      <c r="G233" s="102"/>
      <c r="H233" s="102"/>
      <c r="I233" s="111" t="s">
        <v>1460</v>
      </c>
      <c r="J233" s="102"/>
      <c r="K233" s="102"/>
      <c r="L233" s="102"/>
      <c r="M233" s="102"/>
      <c r="N233" s="102"/>
      <c r="O233" s="102"/>
      <c r="P233" s="102"/>
      <c r="Q233" s="102"/>
    </row>
    <row r="234" spans="1:17" s="30" customFormat="1" ht="13.2" x14ac:dyDescent="0.3">
      <c r="A234" s="64" t="s">
        <v>384</v>
      </c>
      <c r="B234" s="66"/>
      <c r="C234" s="65"/>
      <c r="D234" s="65"/>
      <c r="E234" s="65"/>
      <c r="F234" s="65"/>
      <c r="G234" s="65"/>
      <c r="H234" s="65"/>
      <c r="I234" s="65"/>
      <c r="J234" s="65"/>
      <c r="K234" s="65"/>
      <c r="L234" s="65"/>
      <c r="M234" s="65"/>
      <c r="N234" s="65"/>
      <c r="O234" s="65"/>
      <c r="P234" s="65"/>
      <c r="Q234" s="65"/>
    </row>
    <row r="235" spans="1:17" s="29" customFormat="1" ht="13.2" x14ac:dyDescent="0.3">
      <c r="A235" s="59" t="s">
        <v>357</v>
      </c>
      <c r="B235" s="60" t="s">
        <v>170</v>
      </c>
      <c r="C235" s="61" t="s">
        <v>638</v>
      </c>
      <c r="D235" s="61" t="s">
        <v>305</v>
      </c>
      <c r="E235" s="61"/>
      <c r="F235" s="61" t="s">
        <v>613</v>
      </c>
      <c r="G235" s="61" t="s">
        <v>1388</v>
      </c>
      <c r="H235" s="61"/>
      <c r="I235" s="61" t="s">
        <v>639</v>
      </c>
      <c r="J235" s="61"/>
      <c r="K235" s="61"/>
      <c r="L235" s="61"/>
      <c r="M235" s="61"/>
      <c r="N235" s="61"/>
      <c r="O235" s="61"/>
      <c r="P235" s="61"/>
      <c r="Q235" s="61"/>
    </row>
    <row r="236" spans="1:17" s="30" customFormat="1" ht="13.2" x14ac:dyDescent="0.3">
      <c r="A236" s="62" t="s">
        <v>337</v>
      </c>
      <c r="B236" s="63" t="s">
        <v>640</v>
      </c>
      <c r="C236" s="64" t="s">
        <v>251</v>
      </c>
      <c r="D236" s="65"/>
      <c r="E236" s="65"/>
      <c r="F236" s="65" t="s">
        <v>641</v>
      </c>
      <c r="G236" s="65"/>
      <c r="H236" s="65"/>
      <c r="I236" s="65" t="s">
        <v>642</v>
      </c>
      <c r="J236" s="65"/>
      <c r="K236" s="65"/>
      <c r="L236" s="65"/>
      <c r="M236" s="65"/>
      <c r="N236" s="65"/>
      <c r="O236" s="65"/>
      <c r="P236" s="65"/>
      <c r="Q236" s="65"/>
    </row>
    <row r="237" spans="1:17" s="122" customFormat="1" ht="13.2" x14ac:dyDescent="0.3">
      <c r="A237" s="100" t="s">
        <v>357</v>
      </c>
      <c r="B237" s="101" t="s">
        <v>171</v>
      </c>
      <c r="C237" s="102" t="s">
        <v>643</v>
      </c>
      <c r="D237" s="102" t="s">
        <v>305</v>
      </c>
      <c r="E237" s="102"/>
      <c r="F237" s="102"/>
      <c r="G237" s="102" t="s">
        <v>1388</v>
      </c>
      <c r="H237" s="102"/>
      <c r="I237" s="102" t="s">
        <v>644</v>
      </c>
      <c r="J237" s="102"/>
      <c r="K237" s="102"/>
      <c r="L237" s="102"/>
      <c r="M237" s="102"/>
      <c r="N237" s="102"/>
      <c r="O237" s="102"/>
      <c r="P237" s="102"/>
      <c r="Q237" s="102"/>
    </row>
    <row r="238" spans="1:17" s="122" customFormat="1" ht="13.2" x14ac:dyDescent="0.3">
      <c r="A238" s="100" t="s">
        <v>357</v>
      </c>
      <c r="B238" s="104" t="s">
        <v>172</v>
      </c>
      <c r="C238" s="102" t="s">
        <v>620</v>
      </c>
      <c r="D238" s="102" t="s">
        <v>305</v>
      </c>
      <c r="E238" s="102"/>
      <c r="F238" s="102" t="s">
        <v>645</v>
      </c>
      <c r="G238" s="102" t="s">
        <v>1388</v>
      </c>
      <c r="H238" s="102"/>
      <c r="I238" s="102" t="s">
        <v>395</v>
      </c>
      <c r="J238" s="102"/>
      <c r="K238" s="102"/>
      <c r="L238" s="102"/>
      <c r="M238" s="102"/>
      <c r="N238" s="102"/>
      <c r="O238" s="102"/>
      <c r="P238" s="102"/>
      <c r="Q238" s="102"/>
    </row>
    <row r="239" spans="1:17" s="122" customFormat="1" ht="39.6" x14ac:dyDescent="0.3">
      <c r="A239" s="100" t="s">
        <v>369</v>
      </c>
      <c r="B239" s="101" t="s">
        <v>173</v>
      </c>
      <c r="C239" s="102" t="s">
        <v>623</v>
      </c>
      <c r="D239" s="102" t="s">
        <v>305</v>
      </c>
      <c r="E239" s="102"/>
      <c r="F239" s="102" t="s">
        <v>646</v>
      </c>
      <c r="G239" s="102"/>
      <c r="H239" s="102" t="s">
        <v>372</v>
      </c>
      <c r="I239" s="102" t="s">
        <v>398</v>
      </c>
      <c r="J239" s="102"/>
      <c r="K239" s="102"/>
      <c r="L239" s="102"/>
      <c r="M239" s="102"/>
      <c r="N239" s="102"/>
      <c r="O239" s="102"/>
      <c r="P239" s="111" t="s">
        <v>1437</v>
      </c>
      <c r="Q239" s="102"/>
    </row>
    <row r="240" spans="1:17" s="122" customFormat="1" ht="13.2" x14ac:dyDescent="0.3">
      <c r="A240" s="100" t="s">
        <v>369</v>
      </c>
      <c r="B240" s="104" t="s">
        <v>174</v>
      </c>
      <c r="C240" s="102" t="s">
        <v>375</v>
      </c>
      <c r="D240" s="102" t="s">
        <v>305</v>
      </c>
      <c r="E240" s="102"/>
      <c r="F240" s="102" t="s">
        <v>645</v>
      </c>
      <c r="G240" s="102"/>
      <c r="H240" s="102" t="s">
        <v>372</v>
      </c>
      <c r="I240" s="102" t="s">
        <v>376</v>
      </c>
      <c r="J240" s="102" t="s">
        <v>373</v>
      </c>
      <c r="K240" s="102" t="s">
        <v>374</v>
      </c>
      <c r="L240" s="102"/>
      <c r="M240" s="102"/>
      <c r="N240" s="102"/>
      <c r="O240" s="102" t="s">
        <v>377</v>
      </c>
      <c r="P240" s="102" t="s">
        <v>378</v>
      </c>
      <c r="Q240" s="102"/>
    </row>
    <row r="241" spans="1:17" s="122" customFormat="1" ht="13.2" x14ac:dyDescent="0.3">
      <c r="A241" s="100" t="s">
        <v>379</v>
      </c>
      <c r="B241" s="104" t="s">
        <v>175</v>
      </c>
      <c r="C241" s="102"/>
      <c r="D241" s="102"/>
      <c r="E241" s="102"/>
      <c r="F241" s="102" t="s">
        <v>645</v>
      </c>
      <c r="G241" s="102"/>
      <c r="H241" s="102"/>
      <c r="I241" s="102"/>
      <c r="J241" s="102"/>
      <c r="K241" s="102"/>
      <c r="L241" s="102"/>
      <c r="M241" s="102"/>
      <c r="N241" s="102" t="s">
        <v>647</v>
      </c>
      <c r="O241" s="102"/>
      <c r="P241" s="102"/>
      <c r="Q241" s="102"/>
    </row>
    <row r="242" spans="1:17" s="122" customFormat="1" ht="26.4" x14ac:dyDescent="0.3">
      <c r="A242" s="100" t="s">
        <v>350</v>
      </c>
      <c r="B242" s="104" t="s">
        <v>176</v>
      </c>
      <c r="C242" s="102" t="s">
        <v>648</v>
      </c>
      <c r="D242" s="102"/>
      <c r="E242" s="102" t="s">
        <v>305</v>
      </c>
      <c r="F242" s="102" t="s">
        <v>645</v>
      </c>
      <c r="G242" s="102"/>
      <c r="H242" s="102"/>
      <c r="I242" s="111" t="s">
        <v>1461</v>
      </c>
      <c r="J242" s="102"/>
      <c r="K242" s="102"/>
      <c r="L242" s="102"/>
      <c r="M242" s="102"/>
      <c r="N242" s="102"/>
      <c r="O242" s="102"/>
      <c r="P242" s="102"/>
      <c r="Q242" s="102"/>
    </row>
    <row r="243" spans="1:17" s="30" customFormat="1" ht="13.2" x14ac:dyDescent="0.3">
      <c r="A243" s="64" t="s">
        <v>384</v>
      </c>
      <c r="B243" s="66"/>
      <c r="C243" s="65"/>
      <c r="D243" s="65"/>
      <c r="E243" s="65"/>
      <c r="F243" s="65"/>
      <c r="G243" s="65"/>
      <c r="H243" s="65"/>
      <c r="I243" s="65"/>
      <c r="J243" s="65"/>
      <c r="K243" s="65"/>
      <c r="L243" s="65"/>
      <c r="M243" s="65"/>
      <c r="N243" s="65"/>
      <c r="O243" s="65"/>
      <c r="P243" s="65"/>
      <c r="Q243" s="65"/>
    </row>
    <row r="244" spans="1:17" s="29" customFormat="1" ht="13.2" x14ac:dyDescent="0.3">
      <c r="A244" s="59" t="s">
        <v>357</v>
      </c>
      <c r="B244" s="60" t="s">
        <v>177</v>
      </c>
      <c r="C244" s="61" t="s">
        <v>649</v>
      </c>
      <c r="D244" s="61" t="s">
        <v>305</v>
      </c>
      <c r="E244" s="61"/>
      <c r="F244" s="61" t="s">
        <v>613</v>
      </c>
      <c r="G244" s="61" t="s">
        <v>1388</v>
      </c>
      <c r="H244" s="61"/>
      <c r="I244" s="61" t="s">
        <v>650</v>
      </c>
      <c r="J244" s="61"/>
      <c r="K244" s="61"/>
      <c r="L244" s="61"/>
      <c r="M244" s="61"/>
      <c r="N244" s="61"/>
      <c r="O244" s="61"/>
      <c r="P244" s="61"/>
      <c r="Q244" s="61"/>
    </row>
    <row r="245" spans="1:17" s="30" customFormat="1" ht="13.2" x14ac:dyDescent="0.3">
      <c r="A245" s="62" t="s">
        <v>337</v>
      </c>
      <c r="B245" s="63" t="s">
        <v>651</v>
      </c>
      <c r="C245" s="64" t="s">
        <v>652</v>
      </c>
      <c r="D245" s="65"/>
      <c r="E245" s="65"/>
      <c r="F245" s="65" t="s">
        <v>653</v>
      </c>
      <c r="G245" s="65"/>
      <c r="H245" s="65"/>
      <c r="I245" s="65" t="s">
        <v>654</v>
      </c>
      <c r="J245" s="65"/>
      <c r="K245" s="65"/>
      <c r="L245" s="65"/>
      <c r="M245" s="65"/>
      <c r="N245" s="65"/>
      <c r="O245" s="65"/>
      <c r="P245" s="65"/>
      <c r="Q245" s="65"/>
    </row>
    <row r="246" spans="1:17" s="122" customFormat="1" ht="13.2" x14ac:dyDescent="0.3">
      <c r="A246" s="100" t="s">
        <v>357</v>
      </c>
      <c r="B246" s="101" t="s">
        <v>178</v>
      </c>
      <c r="C246" s="102" t="s">
        <v>655</v>
      </c>
      <c r="D246" s="102" t="s">
        <v>305</v>
      </c>
      <c r="E246" s="102"/>
      <c r="F246" s="102"/>
      <c r="G246" s="102" t="s">
        <v>1388</v>
      </c>
      <c r="H246" s="102"/>
      <c r="I246" s="102" t="s">
        <v>656</v>
      </c>
      <c r="J246" s="102"/>
      <c r="K246" s="102"/>
      <c r="L246" s="102"/>
      <c r="M246" s="102"/>
      <c r="N246" s="102"/>
      <c r="O246" s="102"/>
      <c r="P246" s="102"/>
      <c r="Q246" s="102"/>
    </row>
    <row r="247" spans="1:17" s="122" customFormat="1" ht="13.2" x14ac:dyDescent="0.3">
      <c r="A247" s="100" t="s">
        <v>357</v>
      </c>
      <c r="B247" s="104" t="s">
        <v>179</v>
      </c>
      <c r="C247" s="102" t="s">
        <v>620</v>
      </c>
      <c r="D247" s="102" t="s">
        <v>305</v>
      </c>
      <c r="E247" s="102"/>
      <c r="F247" s="102" t="s">
        <v>657</v>
      </c>
      <c r="G247" s="102" t="s">
        <v>1388</v>
      </c>
      <c r="H247" s="102"/>
      <c r="I247" s="102" t="s">
        <v>622</v>
      </c>
      <c r="J247" s="102"/>
      <c r="K247" s="102"/>
      <c r="L247" s="102"/>
      <c r="M247" s="102"/>
      <c r="N247" s="102"/>
      <c r="O247" s="102"/>
      <c r="P247" s="102"/>
      <c r="Q247" s="102"/>
    </row>
    <row r="248" spans="1:17" s="122" customFormat="1" ht="39.6" x14ac:dyDescent="0.3">
      <c r="A248" s="100" t="s">
        <v>369</v>
      </c>
      <c r="B248" s="101" t="s">
        <v>180</v>
      </c>
      <c r="C248" s="102" t="s">
        <v>658</v>
      </c>
      <c r="D248" s="102" t="s">
        <v>305</v>
      </c>
      <c r="E248" s="102"/>
      <c r="F248" s="102" t="s">
        <v>659</v>
      </c>
      <c r="G248" s="102"/>
      <c r="H248" s="102" t="s">
        <v>372</v>
      </c>
      <c r="I248" s="102" t="s">
        <v>398</v>
      </c>
      <c r="J248" s="102"/>
      <c r="K248" s="102"/>
      <c r="L248" s="102"/>
      <c r="M248" s="102"/>
      <c r="N248" s="102"/>
      <c r="O248" s="102"/>
      <c r="P248" s="111" t="s">
        <v>1437</v>
      </c>
      <c r="Q248" s="102"/>
    </row>
    <row r="249" spans="1:17" s="122" customFormat="1" ht="13.2" x14ac:dyDescent="0.3">
      <c r="A249" s="100" t="s">
        <v>369</v>
      </c>
      <c r="B249" s="104" t="s">
        <v>181</v>
      </c>
      <c r="C249" s="102" t="s">
        <v>375</v>
      </c>
      <c r="D249" s="102" t="s">
        <v>305</v>
      </c>
      <c r="E249" s="102"/>
      <c r="F249" s="102" t="s">
        <v>657</v>
      </c>
      <c r="G249" s="102"/>
      <c r="H249" s="102" t="s">
        <v>372</v>
      </c>
      <c r="I249" s="102" t="s">
        <v>376</v>
      </c>
      <c r="J249" s="102" t="s">
        <v>373</v>
      </c>
      <c r="K249" s="102" t="s">
        <v>374</v>
      </c>
      <c r="L249" s="102"/>
      <c r="M249" s="102"/>
      <c r="N249" s="102"/>
      <c r="O249" s="102" t="s">
        <v>377</v>
      </c>
      <c r="P249" s="102" t="s">
        <v>378</v>
      </c>
      <c r="Q249" s="102"/>
    </row>
    <row r="250" spans="1:17" s="122" customFormat="1" ht="13.2" x14ac:dyDescent="0.3">
      <c r="A250" s="100" t="s">
        <v>379</v>
      </c>
      <c r="B250" s="104" t="s">
        <v>182</v>
      </c>
      <c r="C250" s="102"/>
      <c r="D250" s="102"/>
      <c r="E250" s="102"/>
      <c r="F250" s="102" t="s">
        <v>657</v>
      </c>
      <c r="G250" s="102"/>
      <c r="H250" s="102"/>
      <c r="I250" s="102"/>
      <c r="J250" s="102"/>
      <c r="K250" s="102"/>
      <c r="L250" s="102"/>
      <c r="M250" s="102"/>
      <c r="N250" s="102" t="s">
        <v>660</v>
      </c>
      <c r="O250" s="102"/>
      <c r="P250" s="102"/>
      <c r="Q250" s="102"/>
    </row>
    <row r="251" spans="1:17" s="122" customFormat="1" ht="26.4" x14ac:dyDescent="0.3">
      <c r="A251" s="100" t="s">
        <v>350</v>
      </c>
      <c r="B251" s="104" t="s">
        <v>183</v>
      </c>
      <c r="C251" s="102" t="s">
        <v>661</v>
      </c>
      <c r="D251" s="102"/>
      <c r="E251" s="102" t="s">
        <v>305</v>
      </c>
      <c r="F251" s="102" t="s">
        <v>657</v>
      </c>
      <c r="G251" s="102"/>
      <c r="H251" s="102"/>
      <c r="I251" s="111" t="s">
        <v>1462</v>
      </c>
      <c r="J251" s="102"/>
      <c r="K251" s="102"/>
      <c r="L251" s="102"/>
      <c r="M251" s="102"/>
      <c r="N251" s="102"/>
      <c r="O251" s="102"/>
      <c r="P251" s="102"/>
      <c r="Q251" s="102"/>
    </row>
    <row r="252" spans="1:17" s="30" customFormat="1" ht="13.2" x14ac:dyDescent="0.3">
      <c r="A252" s="64" t="s">
        <v>384</v>
      </c>
      <c r="B252" s="66"/>
      <c r="C252" s="65"/>
      <c r="D252" s="65"/>
      <c r="E252" s="65"/>
      <c r="F252" s="65"/>
      <c r="G252" s="65"/>
      <c r="H252" s="65"/>
      <c r="I252" s="65"/>
      <c r="J252" s="65"/>
      <c r="K252" s="65"/>
      <c r="L252" s="65"/>
      <c r="M252" s="65"/>
      <c r="N252" s="65"/>
      <c r="O252" s="65"/>
      <c r="P252" s="65"/>
      <c r="Q252" s="65"/>
    </row>
    <row r="253" spans="1:17" s="29" customFormat="1" ht="13.2" x14ac:dyDescent="0.3">
      <c r="A253" s="59" t="s">
        <v>357</v>
      </c>
      <c r="B253" s="60" t="s">
        <v>184</v>
      </c>
      <c r="C253" s="61" t="s">
        <v>1300</v>
      </c>
      <c r="D253" s="61" t="s">
        <v>305</v>
      </c>
      <c r="E253" s="61"/>
      <c r="F253" s="61" t="s">
        <v>359</v>
      </c>
      <c r="G253" s="61" t="s">
        <v>1388</v>
      </c>
      <c r="H253" s="61"/>
      <c r="I253" s="61" t="s">
        <v>662</v>
      </c>
      <c r="J253" s="61"/>
      <c r="K253" s="61"/>
      <c r="L253" s="61"/>
      <c r="M253" s="61"/>
      <c r="N253" s="61"/>
      <c r="O253" s="61"/>
      <c r="P253" s="61"/>
      <c r="Q253" s="61"/>
    </row>
    <row r="254" spans="1:17" s="30" customFormat="1" ht="13.2" x14ac:dyDescent="0.3">
      <c r="A254" s="62" t="s">
        <v>337</v>
      </c>
      <c r="B254" s="63" t="s">
        <v>663</v>
      </c>
      <c r="C254" s="64" t="s">
        <v>1301</v>
      </c>
      <c r="D254" s="65"/>
      <c r="E254" s="65"/>
      <c r="F254" s="65" t="s">
        <v>664</v>
      </c>
      <c r="G254" s="65"/>
      <c r="H254" s="65"/>
      <c r="I254" s="65" t="s">
        <v>665</v>
      </c>
      <c r="J254" s="65"/>
      <c r="K254" s="65"/>
      <c r="L254" s="65"/>
      <c r="M254" s="65"/>
      <c r="N254" s="65"/>
      <c r="O254" s="65"/>
      <c r="P254" s="65"/>
      <c r="Q254" s="65"/>
    </row>
    <row r="255" spans="1:17" s="122" customFormat="1" ht="13.2" x14ac:dyDescent="0.3">
      <c r="A255" s="100" t="s">
        <v>357</v>
      </c>
      <c r="B255" s="101" t="s">
        <v>185</v>
      </c>
      <c r="C255" s="102" t="s">
        <v>1302</v>
      </c>
      <c r="D255" s="102" t="s">
        <v>305</v>
      </c>
      <c r="E255" s="102"/>
      <c r="F255" s="102"/>
      <c r="G255" s="102" t="s">
        <v>1388</v>
      </c>
      <c r="H255" s="102"/>
      <c r="I255" s="102" t="s">
        <v>666</v>
      </c>
      <c r="J255" s="102"/>
      <c r="K255" s="102"/>
      <c r="L255" s="102"/>
      <c r="M255" s="102"/>
      <c r="N255" s="102"/>
      <c r="O255" s="102"/>
      <c r="P255" s="102"/>
      <c r="Q255" s="102"/>
    </row>
    <row r="256" spans="1:17" s="122" customFormat="1" ht="13.2" x14ac:dyDescent="0.3">
      <c r="A256" s="100" t="s">
        <v>357</v>
      </c>
      <c r="B256" s="104" t="s">
        <v>186</v>
      </c>
      <c r="C256" s="102" t="s">
        <v>1391</v>
      </c>
      <c r="D256" s="102" t="s">
        <v>305</v>
      </c>
      <c r="E256" s="102"/>
      <c r="F256" s="102" t="s">
        <v>667</v>
      </c>
      <c r="G256" s="102" t="s">
        <v>1388</v>
      </c>
      <c r="H256" s="102"/>
      <c r="I256" s="102" t="s">
        <v>1392</v>
      </c>
      <c r="J256" s="102"/>
      <c r="K256" s="102"/>
      <c r="L256" s="102"/>
      <c r="M256" s="102"/>
      <c r="N256" s="102"/>
      <c r="O256" s="102"/>
      <c r="P256" s="102"/>
      <c r="Q256" s="102"/>
    </row>
    <row r="257" spans="1:17" s="122" customFormat="1" ht="13.2" x14ac:dyDescent="0.3">
      <c r="A257" s="100" t="s">
        <v>369</v>
      </c>
      <c r="B257" s="101" t="s">
        <v>187</v>
      </c>
      <c r="C257" s="102" t="s">
        <v>1393</v>
      </c>
      <c r="D257" s="102" t="s">
        <v>305</v>
      </c>
      <c r="E257" s="102"/>
      <c r="F257" s="102" t="s">
        <v>668</v>
      </c>
      <c r="G257" s="102"/>
      <c r="H257" s="102" t="s">
        <v>372</v>
      </c>
      <c r="I257" s="102" t="s">
        <v>1463</v>
      </c>
      <c r="J257" s="102" t="s">
        <v>373</v>
      </c>
      <c r="K257" s="102" t="s">
        <v>374</v>
      </c>
      <c r="L257" s="102"/>
      <c r="M257" s="102"/>
      <c r="N257" s="102"/>
      <c r="O257" s="102"/>
      <c r="P257" s="102"/>
      <c r="Q257" s="102"/>
    </row>
    <row r="258" spans="1:17" s="122" customFormat="1" ht="13.2" x14ac:dyDescent="0.3">
      <c r="A258" s="100" t="s">
        <v>369</v>
      </c>
      <c r="B258" s="104" t="s">
        <v>188</v>
      </c>
      <c r="C258" s="102" t="s">
        <v>375</v>
      </c>
      <c r="D258" s="102" t="s">
        <v>305</v>
      </c>
      <c r="E258" s="102"/>
      <c r="F258" s="102" t="s">
        <v>667</v>
      </c>
      <c r="G258" s="102"/>
      <c r="H258" s="102" t="s">
        <v>372</v>
      </c>
      <c r="I258" s="102" t="s">
        <v>376</v>
      </c>
      <c r="J258" s="102" t="s">
        <v>373</v>
      </c>
      <c r="K258" s="102" t="s">
        <v>374</v>
      </c>
      <c r="L258" s="102"/>
      <c r="M258" s="102"/>
      <c r="N258" s="102"/>
      <c r="O258" s="102" t="s">
        <v>377</v>
      </c>
      <c r="P258" s="102" t="s">
        <v>378</v>
      </c>
      <c r="Q258" s="102"/>
    </row>
    <row r="259" spans="1:17" s="122" customFormat="1" ht="13.2" x14ac:dyDescent="0.3">
      <c r="A259" s="100" t="s">
        <v>379</v>
      </c>
      <c r="B259" s="104" t="s">
        <v>189</v>
      </c>
      <c r="C259" s="102"/>
      <c r="D259" s="102"/>
      <c r="E259" s="102"/>
      <c r="F259" s="102" t="s">
        <v>667</v>
      </c>
      <c r="G259" s="102"/>
      <c r="H259" s="102"/>
      <c r="I259" s="102"/>
      <c r="J259" s="102"/>
      <c r="K259" s="102"/>
      <c r="L259" s="102"/>
      <c r="M259" s="102"/>
      <c r="N259" s="102" t="s">
        <v>1394</v>
      </c>
      <c r="O259" s="102"/>
      <c r="P259" s="102"/>
      <c r="Q259" s="102"/>
    </row>
    <row r="260" spans="1:17" s="122" customFormat="1" ht="39.6" x14ac:dyDescent="0.3">
      <c r="A260" s="100" t="s">
        <v>350</v>
      </c>
      <c r="B260" s="104" t="s">
        <v>190</v>
      </c>
      <c r="C260" s="102" t="s">
        <v>1395</v>
      </c>
      <c r="D260" s="102"/>
      <c r="E260" s="102" t="s">
        <v>305</v>
      </c>
      <c r="F260" s="102" t="s">
        <v>667</v>
      </c>
      <c r="G260" s="102"/>
      <c r="H260" s="102"/>
      <c r="I260" s="111" t="s">
        <v>1464</v>
      </c>
      <c r="J260" s="102"/>
      <c r="K260" s="102"/>
      <c r="L260" s="102"/>
      <c r="M260" s="102"/>
      <c r="N260" s="102"/>
      <c r="O260" s="102"/>
      <c r="P260" s="102"/>
      <c r="Q260" s="102"/>
    </row>
    <row r="261" spans="1:17" s="122" customFormat="1" ht="13.2" x14ac:dyDescent="0.3">
      <c r="A261" s="103" t="s">
        <v>304</v>
      </c>
      <c r="B261" s="104" t="s">
        <v>191</v>
      </c>
      <c r="C261" s="102" t="s">
        <v>549</v>
      </c>
      <c r="D261" s="102"/>
      <c r="E261" s="102"/>
      <c r="F261" s="102" t="s">
        <v>667</v>
      </c>
      <c r="G261" s="102"/>
      <c r="H261" s="102"/>
      <c r="I261" s="102" t="s">
        <v>401</v>
      </c>
      <c r="J261" s="102"/>
      <c r="K261" s="102"/>
      <c r="L261" s="102"/>
      <c r="M261" s="102"/>
      <c r="N261" s="102"/>
      <c r="O261" s="102"/>
      <c r="P261" s="102"/>
      <c r="Q261" s="102"/>
    </row>
    <row r="262" spans="1:17" s="30" customFormat="1" ht="13.2" x14ac:dyDescent="0.3">
      <c r="A262" s="64" t="s">
        <v>384</v>
      </c>
      <c r="B262" s="66"/>
      <c r="C262" s="65"/>
      <c r="D262" s="65"/>
      <c r="E262" s="65"/>
      <c r="F262" s="65"/>
      <c r="G262" s="65"/>
      <c r="H262" s="65"/>
      <c r="I262" s="65"/>
      <c r="J262" s="65"/>
      <c r="K262" s="65"/>
      <c r="L262" s="65"/>
      <c r="M262" s="65"/>
      <c r="N262" s="65"/>
      <c r="O262" s="65"/>
      <c r="P262" s="65"/>
      <c r="Q262" s="65"/>
    </row>
    <row r="263" spans="1:17" s="29" customFormat="1" ht="13.2" x14ac:dyDescent="0.3">
      <c r="A263" s="59" t="s">
        <v>357</v>
      </c>
      <c r="B263" s="60" t="s">
        <v>1796</v>
      </c>
      <c r="C263" s="61" t="s">
        <v>1886</v>
      </c>
      <c r="D263" s="61" t="s">
        <v>305</v>
      </c>
      <c r="E263" s="61"/>
      <c r="F263" s="61" t="s">
        <v>1887</v>
      </c>
      <c r="G263" s="61" t="s">
        <v>1388</v>
      </c>
      <c r="H263" s="61"/>
      <c r="I263" s="61" t="s">
        <v>1888</v>
      </c>
      <c r="J263" s="61"/>
      <c r="K263" s="61"/>
      <c r="L263" s="61"/>
      <c r="M263" s="61"/>
      <c r="N263" s="61"/>
      <c r="O263" s="61"/>
      <c r="P263" s="61"/>
      <c r="Q263" s="61"/>
    </row>
    <row r="264" spans="1:17" s="30" customFormat="1" ht="13.2" x14ac:dyDescent="0.3">
      <c r="A264" s="62" t="s">
        <v>337</v>
      </c>
      <c r="B264" s="63" t="s">
        <v>1889</v>
      </c>
      <c r="C264" s="64" t="s">
        <v>1853</v>
      </c>
      <c r="D264" s="65"/>
      <c r="E264" s="65"/>
      <c r="F264" s="65" t="s">
        <v>1890</v>
      </c>
      <c r="G264" s="65"/>
      <c r="H264" s="65"/>
      <c r="I264" s="65" t="s">
        <v>1891</v>
      </c>
      <c r="J264" s="65"/>
      <c r="K264" s="65"/>
      <c r="L264" s="65"/>
      <c r="M264" s="65"/>
      <c r="N264" s="65"/>
      <c r="O264" s="65"/>
      <c r="P264" s="65"/>
      <c r="Q264" s="65"/>
    </row>
    <row r="265" spans="1:17" s="122" customFormat="1" ht="13.2" x14ac:dyDescent="0.3">
      <c r="A265" s="100" t="s">
        <v>357</v>
      </c>
      <c r="B265" s="101" t="s">
        <v>1797</v>
      </c>
      <c r="C265" s="102" t="s">
        <v>1838</v>
      </c>
      <c r="D265" s="102" t="s">
        <v>305</v>
      </c>
      <c r="E265" s="102"/>
      <c r="F265" s="102"/>
      <c r="G265" s="102" t="s">
        <v>1388</v>
      </c>
      <c r="H265" s="102"/>
      <c r="I265" s="102" t="s">
        <v>1892</v>
      </c>
      <c r="J265" s="102"/>
      <c r="K265" s="102"/>
      <c r="L265" s="102"/>
      <c r="M265" s="102"/>
      <c r="N265" s="102"/>
      <c r="O265" s="102"/>
      <c r="P265" s="102"/>
      <c r="Q265" s="102"/>
    </row>
    <row r="266" spans="1:17" s="122" customFormat="1" ht="11.85" customHeight="1" x14ac:dyDescent="0.3">
      <c r="A266" s="100" t="s">
        <v>357</v>
      </c>
      <c r="B266" s="104" t="s">
        <v>1798</v>
      </c>
      <c r="C266" s="102" t="s">
        <v>366</v>
      </c>
      <c r="D266" s="102" t="s">
        <v>305</v>
      </c>
      <c r="E266" s="102"/>
      <c r="F266" s="102" t="s">
        <v>1893</v>
      </c>
      <c r="G266" s="102" t="s">
        <v>1388</v>
      </c>
      <c r="H266" s="102"/>
      <c r="I266" s="102" t="s">
        <v>1894</v>
      </c>
      <c r="J266" s="102"/>
      <c r="K266" s="102"/>
      <c r="L266" s="102"/>
      <c r="M266" s="102"/>
      <c r="N266" s="102"/>
      <c r="O266" s="102"/>
      <c r="P266" s="102"/>
      <c r="Q266" s="102"/>
    </row>
    <row r="267" spans="1:17" s="122" customFormat="1" ht="39.6" x14ac:dyDescent="0.3">
      <c r="A267" s="100" t="s">
        <v>369</v>
      </c>
      <c r="B267" s="101" t="s">
        <v>1799</v>
      </c>
      <c r="C267" s="102" t="s">
        <v>370</v>
      </c>
      <c r="D267" s="102" t="s">
        <v>305</v>
      </c>
      <c r="E267" s="102"/>
      <c r="F267" s="102" t="s">
        <v>1895</v>
      </c>
      <c r="G267" s="102"/>
      <c r="H267" s="102" t="s">
        <v>372</v>
      </c>
      <c r="I267" s="102" t="s">
        <v>398</v>
      </c>
      <c r="J267" s="102" t="s">
        <v>373</v>
      </c>
      <c r="K267" s="102" t="s">
        <v>374</v>
      </c>
      <c r="L267" s="102"/>
      <c r="M267" s="102"/>
      <c r="N267" s="102"/>
      <c r="O267" s="102"/>
      <c r="P267" s="111" t="s">
        <v>1437</v>
      </c>
      <c r="Q267" s="102"/>
    </row>
    <row r="268" spans="1:17" s="122" customFormat="1" ht="13.2" x14ac:dyDescent="0.3">
      <c r="A268" s="100" t="s">
        <v>369</v>
      </c>
      <c r="B268" s="104" t="s">
        <v>1800</v>
      </c>
      <c r="C268" s="102" t="s">
        <v>375</v>
      </c>
      <c r="D268" s="102" t="s">
        <v>305</v>
      </c>
      <c r="E268" s="102"/>
      <c r="F268" s="102" t="s">
        <v>1893</v>
      </c>
      <c r="G268" s="102"/>
      <c r="H268" s="102" t="s">
        <v>372</v>
      </c>
      <c r="I268" s="102" t="s">
        <v>376</v>
      </c>
      <c r="J268" s="102" t="s">
        <v>373</v>
      </c>
      <c r="K268" s="102" t="s">
        <v>374</v>
      </c>
      <c r="L268" s="102"/>
      <c r="M268" s="102"/>
      <c r="N268" s="102"/>
      <c r="O268" s="102" t="s">
        <v>377</v>
      </c>
      <c r="P268" s="102" t="s">
        <v>378</v>
      </c>
      <c r="Q268" s="102"/>
    </row>
    <row r="269" spans="1:17" s="122" customFormat="1" ht="13.2" x14ac:dyDescent="0.3">
      <c r="A269" s="100" t="s">
        <v>379</v>
      </c>
      <c r="B269" s="104" t="s">
        <v>1801</v>
      </c>
      <c r="C269" s="102"/>
      <c r="D269" s="102"/>
      <c r="E269" s="102"/>
      <c r="F269" s="102" t="s">
        <v>1893</v>
      </c>
      <c r="G269" s="102"/>
      <c r="H269" s="102"/>
      <c r="I269" s="102"/>
      <c r="J269" s="102"/>
      <c r="K269" s="102"/>
      <c r="L269" s="102"/>
      <c r="M269" s="102"/>
      <c r="N269" s="102" t="s">
        <v>1896</v>
      </c>
      <c r="O269" s="102"/>
      <c r="P269" s="102"/>
      <c r="Q269" s="102"/>
    </row>
    <row r="270" spans="1:17" s="122" customFormat="1" ht="26.4" x14ac:dyDescent="0.3">
      <c r="A270" s="100" t="s">
        <v>350</v>
      </c>
      <c r="B270" s="104" t="s">
        <v>1802</v>
      </c>
      <c r="C270" s="102" t="s">
        <v>1839</v>
      </c>
      <c r="D270" s="102"/>
      <c r="E270" s="102" t="s">
        <v>305</v>
      </c>
      <c r="F270" s="102" t="s">
        <v>1893</v>
      </c>
      <c r="G270" s="102"/>
      <c r="H270" s="102"/>
      <c r="I270" s="111" t="s">
        <v>1897</v>
      </c>
      <c r="J270" s="102"/>
      <c r="K270" s="102"/>
      <c r="L270" s="102"/>
      <c r="M270" s="102"/>
      <c r="N270" s="102"/>
      <c r="O270" s="102"/>
      <c r="P270" s="102"/>
      <c r="Q270" s="102"/>
    </row>
    <row r="271" spans="1:17" s="122" customFormat="1" ht="13.2" x14ac:dyDescent="0.3">
      <c r="A271" s="103" t="s">
        <v>304</v>
      </c>
      <c r="B271" s="104" t="s">
        <v>1803</v>
      </c>
      <c r="C271" s="102" t="s">
        <v>549</v>
      </c>
      <c r="D271" s="102"/>
      <c r="E271" s="102"/>
      <c r="F271" s="102" t="s">
        <v>1893</v>
      </c>
      <c r="G271" s="102"/>
      <c r="H271" s="102"/>
      <c r="I271" s="102" t="s">
        <v>401</v>
      </c>
      <c r="J271" s="102"/>
      <c r="K271" s="102"/>
      <c r="L271" s="102"/>
      <c r="M271" s="102"/>
      <c r="N271" s="102"/>
      <c r="O271" s="102"/>
      <c r="P271" s="102"/>
      <c r="Q271" s="102"/>
    </row>
    <row r="272" spans="1:17" s="30" customFormat="1" ht="13.2" x14ac:dyDescent="0.3">
      <c r="A272" s="64" t="s">
        <v>384</v>
      </c>
      <c r="B272" s="66"/>
      <c r="C272" s="65"/>
      <c r="D272" s="65"/>
      <c r="E272" s="65"/>
      <c r="F272" s="65"/>
      <c r="G272" s="65"/>
      <c r="H272" s="65"/>
      <c r="I272" s="65"/>
      <c r="J272" s="65"/>
      <c r="K272" s="65"/>
      <c r="L272" s="65"/>
      <c r="M272" s="65"/>
      <c r="N272" s="65"/>
      <c r="O272" s="65"/>
      <c r="P272" s="65"/>
      <c r="Q272" s="65"/>
    </row>
    <row r="273" spans="1:17" s="29" customFormat="1" ht="13.2" x14ac:dyDescent="0.3">
      <c r="A273" s="59" t="s">
        <v>357</v>
      </c>
      <c r="B273" s="60" t="s">
        <v>1152</v>
      </c>
      <c r="C273" s="61" t="s">
        <v>1160</v>
      </c>
      <c r="D273" s="61" t="s">
        <v>305</v>
      </c>
      <c r="E273" s="61"/>
      <c r="F273" s="61" t="s">
        <v>359</v>
      </c>
      <c r="G273" s="61" t="s">
        <v>1388</v>
      </c>
      <c r="H273" s="61"/>
      <c r="I273" s="61" t="s">
        <v>1165</v>
      </c>
      <c r="J273" s="61"/>
      <c r="K273" s="61"/>
      <c r="L273" s="61"/>
      <c r="M273" s="61"/>
      <c r="N273" s="61"/>
      <c r="O273" s="61"/>
      <c r="P273" s="61"/>
      <c r="Q273" s="61"/>
    </row>
    <row r="274" spans="1:17" s="30" customFormat="1" ht="13.2" x14ac:dyDescent="0.3">
      <c r="A274" s="62" t="s">
        <v>337</v>
      </c>
      <c r="B274" s="63" t="s">
        <v>1166</v>
      </c>
      <c r="C274" s="64" t="s">
        <v>1167</v>
      </c>
      <c r="D274" s="65"/>
      <c r="E274" s="65"/>
      <c r="F274" s="65" t="s">
        <v>1168</v>
      </c>
      <c r="G274" s="65"/>
      <c r="H274" s="65"/>
      <c r="I274" s="65" t="s">
        <v>1169</v>
      </c>
      <c r="J274" s="65"/>
      <c r="K274" s="65"/>
      <c r="L274" s="65"/>
      <c r="M274" s="65"/>
      <c r="N274" s="65"/>
      <c r="O274" s="65"/>
      <c r="P274" s="65"/>
      <c r="Q274" s="65"/>
    </row>
    <row r="275" spans="1:17" s="122" customFormat="1" ht="13.2" x14ac:dyDescent="0.3">
      <c r="A275" s="100" t="s">
        <v>357</v>
      </c>
      <c r="B275" s="101" t="s">
        <v>1153</v>
      </c>
      <c r="C275" s="102" t="s">
        <v>1161</v>
      </c>
      <c r="D275" s="102" t="s">
        <v>305</v>
      </c>
      <c r="E275" s="102"/>
      <c r="F275" s="102"/>
      <c r="G275" s="102" t="s">
        <v>1388</v>
      </c>
      <c r="H275" s="102"/>
      <c r="I275" s="102" t="s">
        <v>1170</v>
      </c>
      <c r="J275" s="102"/>
      <c r="K275" s="102"/>
      <c r="L275" s="102"/>
      <c r="M275" s="102"/>
      <c r="N275" s="102"/>
      <c r="O275" s="102"/>
      <c r="P275" s="102"/>
      <c r="Q275" s="102"/>
    </row>
    <row r="276" spans="1:17" s="122" customFormat="1" ht="11.85" customHeight="1" x14ac:dyDescent="0.3">
      <c r="A276" s="100" t="s">
        <v>357</v>
      </c>
      <c r="B276" s="104" t="s">
        <v>1154</v>
      </c>
      <c r="C276" s="102" t="s">
        <v>1162</v>
      </c>
      <c r="D276" s="102" t="s">
        <v>305</v>
      </c>
      <c r="E276" s="102"/>
      <c r="F276" s="102" t="s">
        <v>1171</v>
      </c>
      <c r="G276" s="102" t="s">
        <v>1388</v>
      </c>
      <c r="H276" s="102"/>
      <c r="I276" s="102" t="s">
        <v>1172</v>
      </c>
      <c r="J276" s="102"/>
      <c r="K276" s="102"/>
      <c r="L276" s="102"/>
      <c r="M276" s="102"/>
      <c r="N276" s="102"/>
      <c r="O276" s="102"/>
      <c r="P276" s="102"/>
      <c r="Q276" s="102"/>
    </row>
    <row r="277" spans="1:17" s="122" customFormat="1" ht="13.2" x14ac:dyDescent="0.3">
      <c r="A277" s="100" t="s">
        <v>369</v>
      </c>
      <c r="B277" s="101" t="s">
        <v>1155</v>
      </c>
      <c r="C277" s="102" t="s">
        <v>1163</v>
      </c>
      <c r="D277" s="102" t="s">
        <v>305</v>
      </c>
      <c r="E277" s="102"/>
      <c r="F277" s="102" t="s">
        <v>1173</v>
      </c>
      <c r="G277" s="102"/>
      <c r="H277" s="102" t="s">
        <v>372</v>
      </c>
      <c r="I277" s="102" t="s">
        <v>1174</v>
      </c>
      <c r="J277" s="102" t="s">
        <v>373</v>
      </c>
      <c r="K277" s="102" t="s">
        <v>374</v>
      </c>
      <c r="L277" s="102"/>
      <c r="M277" s="102"/>
      <c r="N277" s="102"/>
      <c r="O277" s="102"/>
      <c r="P277" s="102" t="s">
        <v>1450</v>
      </c>
      <c r="Q277" s="102"/>
    </row>
    <row r="278" spans="1:17" s="122" customFormat="1" ht="13.2" x14ac:dyDescent="0.3">
      <c r="A278" s="100" t="s">
        <v>369</v>
      </c>
      <c r="B278" s="104" t="s">
        <v>1156</v>
      </c>
      <c r="C278" s="102" t="s">
        <v>375</v>
      </c>
      <c r="D278" s="102" t="s">
        <v>305</v>
      </c>
      <c r="E278" s="102"/>
      <c r="F278" s="102" t="s">
        <v>1171</v>
      </c>
      <c r="G278" s="102"/>
      <c r="H278" s="102" t="s">
        <v>372</v>
      </c>
      <c r="I278" s="102" t="s">
        <v>376</v>
      </c>
      <c r="J278" s="102" t="s">
        <v>373</v>
      </c>
      <c r="K278" s="102" t="s">
        <v>374</v>
      </c>
      <c r="L278" s="102"/>
      <c r="M278" s="102"/>
      <c r="N278" s="102"/>
      <c r="O278" s="102" t="s">
        <v>377</v>
      </c>
      <c r="P278" s="102" t="s">
        <v>378</v>
      </c>
      <c r="Q278" s="102"/>
    </row>
    <row r="279" spans="1:17" s="122" customFormat="1" ht="13.2" x14ac:dyDescent="0.3">
      <c r="A279" s="100" t="s">
        <v>379</v>
      </c>
      <c r="B279" s="104" t="s">
        <v>1157</v>
      </c>
      <c r="C279" s="102"/>
      <c r="D279" s="102"/>
      <c r="E279" s="102"/>
      <c r="F279" s="102" t="s">
        <v>1171</v>
      </c>
      <c r="G279" s="102"/>
      <c r="H279" s="102"/>
      <c r="I279" s="102"/>
      <c r="J279" s="102"/>
      <c r="K279" s="102"/>
      <c r="L279" s="102"/>
      <c r="M279" s="102"/>
      <c r="N279" s="102" t="s">
        <v>1175</v>
      </c>
      <c r="O279" s="102"/>
      <c r="P279" s="102"/>
      <c r="Q279" s="102"/>
    </row>
    <row r="280" spans="1:17" s="122" customFormat="1" ht="26.4" x14ac:dyDescent="0.3">
      <c r="A280" s="100" t="s">
        <v>350</v>
      </c>
      <c r="B280" s="104" t="s">
        <v>1158</v>
      </c>
      <c r="C280" s="102" t="s">
        <v>1176</v>
      </c>
      <c r="D280" s="102"/>
      <c r="E280" s="102" t="s">
        <v>305</v>
      </c>
      <c r="F280" s="102" t="s">
        <v>1171</v>
      </c>
      <c r="G280" s="102"/>
      <c r="H280" s="102"/>
      <c r="I280" s="111" t="s">
        <v>1593</v>
      </c>
      <c r="J280" s="102"/>
      <c r="K280" s="102"/>
      <c r="L280" s="102"/>
      <c r="M280" s="102"/>
      <c r="N280" s="102"/>
      <c r="O280" s="102"/>
      <c r="P280" s="102"/>
      <c r="Q280" s="102"/>
    </row>
    <row r="281" spans="1:17" s="122" customFormat="1" ht="13.2" x14ac:dyDescent="0.3">
      <c r="A281" s="103" t="s">
        <v>304</v>
      </c>
      <c r="B281" s="104" t="s">
        <v>1159</v>
      </c>
      <c r="C281" s="102" t="s">
        <v>549</v>
      </c>
      <c r="D281" s="102"/>
      <c r="E281" s="102"/>
      <c r="F281" s="102" t="s">
        <v>1171</v>
      </c>
      <c r="G281" s="102"/>
      <c r="H281" s="102"/>
      <c r="I281" s="102" t="s">
        <v>401</v>
      </c>
      <c r="J281" s="102"/>
      <c r="K281" s="102"/>
      <c r="L281" s="102"/>
      <c r="M281" s="102"/>
      <c r="N281" s="102"/>
      <c r="O281" s="102"/>
      <c r="P281" s="102"/>
      <c r="Q281" s="102"/>
    </row>
    <row r="282" spans="1:17" s="30" customFormat="1" ht="13.2" x14ac:dyDescent="0.3">
      <c r="A282" s="64" t="s">
        <v>384</v>
      </c>
      <c r="B282" s="66"/>
      <c r="C282" s="65"/>
      <c r="D282" s="65"/>
      <c r="E282" s="65"/>
      <c r="F282" s="65"/>
      <c r="G282" s="65"/>
      <c r="H282" s="65"/>
      <c r="I282" s="65"/>
      <c r="J282" s="65"/>
      <c r="K282" s="65"/>
      <c r="L282" s="65"/>
      <c r="M282" s="65"/>
      <c r="N282" s="65"/>
      <c r="O282" s="65"/>
      <c r="P282" s="65"/>
      <c r="Q282" s="65"/>
    </row>
    <row r="283" spans="1:17" s="29" customFormat="1" ht="13.2" x14ac:dyDescent="0.3">
      <c r="A283" s="59" t="s">
        <v>357</v>
      </c>
      <c r="B283" s="60" t="s">
        <v>1804</v>
      </c>
      <c r="C283" s="61" t="s">
        <v>1898</v>
      </c>
      <c r="D283" s="61" t="s">
        <v>305</v>
      </c>
      <c r="E283" s="61"/>
      <c r="F283" s="61" t="s">
        <v>1887</v>
      </c>
      <c r="G283" s="61" t="s">
        <v>1388</v>
      </c>
      <c r="H283" s="61"/>
      <c r="I283" s="61" t="s">
        <v>1899</v>
      </c>
      <c r="J283" s="61"/>
      <c r="K283" s="61"/>
      <c r="L283" s="61"/>
      <c r="M283" s="61"/>
      <c r="N283" s="61"/>
      <c r="O283" s="61"/>
      <c r="P283" s="61"/>
      <c r="Q283" s="61"/>
    </row>
    <row r="284" spans="1:17" s="30" customFormat="1" ht="13.2" x14ac:dyDescent="0.3">
      <c r="A284" s="62" t="s">
        <v>337</v>
      </c>
      <c r="B284" s="63" t="s">
        <v>1900</v>
      </c>
      <c r="C284" s="64" t="s">
        <v>670</v>
      </c>
      <c r="D284" s="65"/>
      <c r="E284" s="65"/>
      <c r="F284" s="65" t="s">
        <v>1901</v>
      </c>
      <c r="G284" s="65"/>
      <c r="H284" s="65"/>
      <c r="I284" s="65" t="s">
        <v>1902</v>
      </c>
      <c r="J284" s="65"/>
      <c r="K284" s="65"/>
      <c r="L284" s="65"/>
      <c r="M284" s="65"/>
      <c r="N284" s="65"/>
      <c r="O284" s="65"/>
      <c r="P284" s="65"/>
      <c r="Q284" s="65"/>
    </row>
    <row r="285" spans="1:17" s="122" customFormat="1" ht="13.2" x14ac:dyDescent="0.3">
      <c r="A285" s="100" t="s">
        <v>357</v>
      </c>
      <c r="B285" s="101" t="s">
        <v>1805</v>
      </c>
      <c r="C285" s="102" t="s">
        <v>1840</v>
      </c>
      <c r="D285" s="102" t="s">
        <v>305</v>
      </c>
      <c r="E285" s="102"/>
      <c r="F285" s="102"/>
      <c r="G285" s="102" t="s">
        <v>1388</v>
      </c>
      <c r="H285" s="102"/>
      <c r="I285" s="102" t="s">
        <v>1903</v>
      </c>
      <c r="J285" s="102"/>
      <c r="K285" s="102"/>
      <c r="L285" s="102"/>
      <c r="M285" s="102"/>
      <c r="N285" s="102"/>
      <c r="O285" s="102"/>
      <c r="P285" s="102"/>
      <c r="Q285" s="102"/>
    </row>
    <row r="286" spans="1:17" s="122" customFormat="1" ht="13.2" x14ac:dyDescent="0.3">
      <c r="A286" s="100" t="s">
        <v>357</v>
      </c>
      <c r="B286" s="104" t="s">
        <v>1806</v>
      </c>
      <c r="C286" s="102" t="s">
        <v>1904</v>
      </c>
      <c r="D286" s="102" t="s">
        <v>305</v>
      </c>
      <c r="E286" s="102"/>
      <c r="F286" s="102" t="s">
        <v>1905</v>
      </c>
      <c r="G286" s="102" t="s">
        <v>1388</v>
      </c>
      <c r="H286" s="102"/>
      <c r="I286" s="102" t="s">
        <v>1906</v>
      </c>
      <c r="J286" s="102"/>
      <c r="K286" s="102"/>
      <c r="L286" s="102"/>
      <c r="M286" s="102"/>
      <c r="N286" s="102"/>
      <c r="O286" s="102"/>
      <c r="P286" s="102"/>
      <c r="Q286" s="102"/>
    </row>
    <row r="287" spans="1:17" s="122" customFormat="1" ht="13.2" x14ac:dyDescent="0.3">
      <c r="A287" s="100" t="s">
        <v>369</v>
      </c>
      <c r="B287" s="101" t="s">
        <v>1807</v>
      </c>
      <c r="C287" s="102" t="s">
        <v>1907</v>
      </c>
      <c r="D287" s="102" t="s">
        <v>305</v>
      </c>
      <c r="E287" s="102"/>
      <c r="F287" s="102" t="s">
        <v>1908</v>
      </c>
      <c r="G287" s="102"/>
      <c r="H287" s="102" t="s">
        <v>372</v>
      </c>
      <c r="I287" s="102" t="s">
        <v>1909</v>
      </c>
      <c r="J287" s="102" t="s">
        <v>373</v>
      </c>
      <c r="K287" s="102" t="s">
        <v>374</v>
      </c>
      <c r="L287" s="102"/>
      <c r="M287" s="102"/>
      <c r="N287" s="102"/>
      <c r="O287" s="102"/>
      <c r="P287" s="102" t="s">
        <v>1450</v>
      </c>
      <c r="Q287" s="102"/>
    </row>
    <row r="288" spans="1:17" s="122" customFormat="1" ht="13.2" x14ac:dyDescent="0.3">
      <c r="A288" s="100" t="s">
        <v>369</v>
      </c>
      <c r="B288" s="104" t="s">
        <v>1808</v>
      </c>
      <c r="C288" s="102" t="s">
        <v>375</v>
      </c>
      <c r="D288" s="102" t="s">
        <v>305</v>
      </c>
      <c r="E288" s="102"/>
      <c r="F288" s="102" t="s">
        <v>1905</v>
      </c>
      <c r="G288" s="102"/>
      <c r="H288" s="102" t="s">
        <v>372</v>
      </c>
      <c r="I288" s="102" t="s">
        <v>376</v>
      </c>
      <c r="J288" s="102" t="s">
        <v>373</v>
      </c>
      <c r="K288" s="102" t="s">
        <v>374</v>
      </c>
      <c r="L288" s="102"/>
      <c r="M288" s="102"/>
      <c r="N288" s="102"/>
      <c r="O288" s="102" t="s">
        <v>377</v>
      </c>
      <c r="P288" s="102" t="s">
        <v>378</v>
      </c>
      <c r="Q288" s="102"/>
    </row>
    <row r="289" spans="1:17" s="122" customFormat="1" ht="13.2" x14ac:dyDescent="0.3">
      <c r="A289" s="100" t="s">
        <v>379</v>
      </c>
      <c r="B289" s="104" t="s">
        <v>1809</v>
      </c>
      <c r="C289" s="102"/>
      <c r="D289" s="102"/>
      <c r="E289" s="102"/>
      <c r="F289" s="102" t="s">
        <v>1905</v>
      </c>
      <c r="G289" s="102"/>
      <c r="H289" s="102"/>
      <c r="I289" s="102"/>
      <c r="J289" s="102"/>
      <c r="K289" s="102"/>
      <c r="L289" s="102"/>
      <c r="M289" s="102"/>
      <c r="N289" s="102" t="s">
        <v>1910</v>
      </c>
      <c r="O289" s="102"/>
      <c r="P289" s="102"/>
      <c r="Q289" s="102"/>
    </row>
    <row r="290" spans="1:17" s="122" customFormat="1" ht="26.4" x14ac:dyDescent="0.3">
      <c r="A290" s="100" t="s">
        <v>350</v>
      </c>
      <c r="B290" s="104" t="s">
        <v>1810</v>
      </c>
      <c r="C290" s="102" t="s">
        <v>1841</v>
      </c>
      <c r="D290" s="102"/>
      <c r="E290" s="102" t="s">
        <v>305</v>
      </c>
      <c r="F290" s="102" t="s">
        <v>1905</v>
      </c>
      <c r="G290" s="102"/>
      <c r="H290" s="102"/>
      <c r="I290" s="111" t="s">
        <v>1911</v>
      </c>
      <c r="J290" s="102"/>
      <c r="K290" s="102"/>
      <c r="L290" s="102"/>
      <c r="M290" s="102"/>
      <c r="N290" s="102"/>
      <c r="O290" s="102"/>
      <c r="P290" s="102"/>
      <c r="Q290" s="102"/>
    </row>
    <row r="291" spans="1:17" s="122" customFormat="1" ht="13.2" x14ac:dyDescent="0.3">
      <c r="A291" s="103" t="s">
        <v>304</v>
      </c>
      <c r="B291" s="104" t="s">
        <v>1811</v>
      </c>
      <c r="C291" s="102" t="s">
        <v>549</v>
      </c>
      <c r="D291" s="102"/>
      <c r="E291" s="102"/>
      <c r="F291" s="102" t="s">
        <v>1905</v>
      </c>
      <c r="G291" s="102"/>
      <c r="H291" s="102"/>
      <c r="I291" s="102" t="s">
        <v>401</v>
      </c>
      <c r="J291" s="102"/>
      <c r="K291" s="102"/>
      <c r="L291" s="102"/>
      <c r="M291" s="102"/>
      <c r="N291" s="102"/>
      <c r="O291" s="102"/>
      <c r="P291" s="102"/>
      <c r="Q291" s="102"/>
    </row>
    <row r="292" spans="1:17" s="30" customFormat="1" ht="13.2" x14ac:dyDescent="0.3">
      <c r="A292" s="64" t="s">
        <v>384</v>
      </c>
      <c r="B292" s="66"/>
      <c r="C292" s="65"/>
      <c r="D292" s="65"/>
      <c r="E292" s="65"/>
      <c r="F292" s="65"/>
      <c r="G292" s="65"/>
      <c r="H292" s="65"/>
      <c r="I292" s="65"/>
      <c r="J292" s="65"/>
      <c r="K292" s="65"/>
      <c r="L292" s="65"/>
      <c r="M292" s="65"/>
      <c r="N292" s="65"/>
      <c r="O292" s="65"/>
      <c r="P292" s="65"/>
      <c r="Q292" s="65"/>
    </row>
    <row r="293" spans="1:17" s="29" customFormat="1" ht="13.2" x14ac:dyDescent="0.3">
      <c r="A293" s="59" t="s">
        <v>357</v>
      </c>
      <c r="B293" s="60" t="s">
        <v>192</v>
      </c>
      <c r="C293" s="61" t="s">
        <v>671</v>
      </c>
      <c r="D293" s="61" t="s">
        <v>305</v>
      </c>
      <c r="E293" s="61"/>
      <c r="F293" s="61" t="s">
        <v>359</v>
      </c>
      <c r="G293" s="61" t="s">
        <v>1388</v>
      </c>
      <c r="H293" s="61"/>
      <c r="I293" s="61" t="s">
        <v>672</v>
      </c>
      <c r="J293" s="61"/>
      <c r="K293" s="61"/>
      <c r="L293" s="61"/>
      <c r="M293" s="61"/>
      <c r="N293" s="61"/>
      <c r="O293" s="61"/>
      <c r="P293" s="61"/>
      <c r="Q293" s="61"/>
    </row>
    <row r="294" spans="1:17" s="30" customFormat="1" ht="13.2" x14ac:dyDescent="0.3">
      <c r="A294" s="62" t="s">
        <v>337</v>
      </c>
      <c r="B294" s="63" t="s">
        <v>673</v>
      </c>
      <c r="C294" s="64" t="s">
        <v>674</v>
      </c>
      <c r="D294" s="65"/>
      <c r="E294" s="65"/>
      <c r="F294" s="65" t="s">
        <v>675</v>
      </c>
      <c r="G294" s="65"/>
      <c r="H294" s="65"/>
      <c r="I294" s="65" t="s">
        <v>676</v>
      </c>
      <c r="J294" s="65"/>
      <c r="K294" s="65"/>
      <c r="L294" s="65"/>
      <c r="M294" s="65"/>
      <c r="N294" s="65"/>
      <c r="O294" s="65"/>
      <c r="P294" s="65"/>
      <c r="Q294" s="65"/>
    </row>
    <row r="295" spans="1:17" s="122" customFormat="1" ht="13.2" x14ac:dyDescent="0.3">
      <c r="A295" s="100" t="s">
        <v>357</v>
      </c>
      <c r="B295" s="101" t="s">
        <v>193</v>
      </c>
      <c r="C295" s="102" t="s">
        <v>677</v>
      </c>
      <c r="D295" s="102" t="s">
        <v>305</v>
      </c>
      <c r="E295" s="102"/>
      <c r="F295" s="102"/>
      <c r="G295" s="102" t="s">
        <v>1388</v>
      </c>
      <c r="H295" s="102"/>
      <c r="I295" s="102" t="s">
        <v>678</v>
      </c>
      <c r="J295" s="102"/>
      <c r="K295" s="102"/>
      <c r="L295" s="102"/>
      <c r="M295" s="102"/>
      <c r="N295" s="102"/>
      <c r="O295" s="102"/>
      <c r="P295" s="102"/>
      <c r="Q295" s="102"/>
    </row>
    <row r="296" spans="1:17" s="122" customFormat="1" ht="13.2" x14ac:dyDescent="0.3">
      <c r="A296" s="100" t="s">
        <v>357</v>
      </c>
      <c r="B296" s="104" t="s">
        <v>194</v>
      </c>
      <c r="C296" s="102" t="s">
        <v>542</v>
      </c>
      <c r="D296" s="102" t="s">
        <v>305</v>
      </c>
      <c r="E296" s="102"/>
      <c r="F296" s="102" t="s">
        <v>679</v>
      </c>
      <c r="G296" s="102" t="s">
        <v>1388</v>
      </c>
      <c r="H296" s="102"/>
      <c r="I296" s="102" t="s">
        <v>680</v>
      </c>
      <c r="J296" s="102"/>
      <c r="K296" s="102"/>
      <c r="L296" s="102"/>
      <c r="M296" s="102"/>
      <c r="N296" s="102"/>
      <c r="O296" s="102"/>
      <c r="P296" s="102"/>
      <c r="Q296" s="102"/>
    </row>
    <row r="297" spans="1:17" s="122" customFormat="1" ht="13.2" x14ac:dyDescent="0.3">
      <c r="A297" s="100" t="s">
        <v>369</v>
      </c>
      <c r="B297" s="101" t="s">
        <v>195</v>
      </c>
      <c r="C297" s="102" t="s">
        <v>681</v>
      </c>
      <c r="D297" s="102" t="s">
        <v>305</v>
      </c>
      <c r="E297" s="102"/>
      <c r="F297" s="102" t="s">
        <v>682</v>
      </c>
      <c r="G297" s="102"/>
      <c r="H297" s="102" t="s">
        <v>372</v>
      </c>
      <c r="I297" s="102" t="s">
        <v>1174</v>
      </c>
      <c r="J297" s="102" t="s">
        <v>373</v>
      </c>
      <c r="K297" s="102" t="s">
        <v>374</v>
      </c>
      <c r="L297" s="102"/>
      <c r="M297" s="102"/>
      <c r="N297" s="102"/>
      <c r="O297" s="102"/>
      <c r="P297" s="102" t="s">
        <v>1450</v>
      </c>
      <c r="Q297" s="102"/>
    </row>
    <row r="298" spans="1:17" s="122" customFormat="1" ht="13.2" x14ac:dyDescent="0.3">
      <c r="A298" s="100" t="s">
        <v>369</v>
      </c>
      <c r="B298" s="104" t="s">
        <v>196</v>
      </c>
      <c r="C298" s="102" t="s">
        <v>375</v>
      </c>
      <c r="D298" s="102" t="s">
        <v>305</v>
      </c>
      <c r="E298" s="102"/>
      <c r="F298" s="102" t="s">
        <v>679</v>
      </c>
      <c r="G298" s="102"/>
      <c r="H298" s="102" t="s">
        <v>372</v>
      </c>
      <c r="I298" s="102" t="s">
        <v>376</v>
      </c>
      <c r="J298" s="102" t="s">
        <v>373</v>
      </c>
      <c r="K298" s="102" t="s">
        <v>374</v>
      </c>
      <c r="L298" s="102"/>
      <c r="M298" s="102"/>
      <c r="N298" s="102"/>
      <c r="O298" s="102" t="s">
        <v>377</v>
      </c>
      <c r="P298" s="102" t="s">
        <v>378</v>
      </c>
      <c r="Q298" s="102"/>
    </row>
    <row r="299" spans="1:17" s="122" customFormat="1" ht="13.2" x14ac:dyDescent="0.3">
      <c r="A299" s="100" t="s">
        <v>379</v>
      </c>
      <c r="B299" s="104" t="s">
        <v>197</v>
      </c>
      <c r="C299" s="102"/>
      <c r="D299" s="102"/>
      <c r="E299" s="102"/>
      <c r="F299" s="102" t="s">
        <v>679</v>
      </c>
      <c r="G299" s="102"/>
      <c r="H299" s="102"/>
      <c r="I299" s="102"/>
      <c r="J299" s="102"/>
      <c r="K299" s="102"/>
      <c r="L299" s="102"/>
      <c r="M299" s="102"/>
      <c r="N299" s="102" t="s">
        <v>683</v>
      </c>
      <c r="O299" s="102"/>
      <c r="P299" s="102"/>
      <c r="Q299" s="102"/>
    </row>
    <row r="300" spans="1:17" s="122" customFormat="1" ht="39.6" x14ac:dyDescent="0.3">
      <c r="A300" s="100" t="s">
        <v>350</v>
      </c>
      <c r="B300" s="104" t="s">
        <v>198</v>
      </c>
      <c r="C300" s="102" t="s">
        <v>684</v>
      </c>
      <c r="D300" s="102"/>
      <c r="E300" s="102" t="s">
        <v>305</v>
      </c>
      <c r="F300" s="102" t="s">
        <v>679</v>
      </c>
      <c r="G300" s="102"/>
      <c r="H300" s="102"/>
      <c r="I300" s="111" t="s">
        <v>1465</v>
      </c>
      <c r="J300" s="102"/>
      <c r="K300" s="102"/>
      <c r="L300" s="102"/>
      <c r="M300" s="102"/>
      <c r="N300" s="102"/>
      <c r="O300" s="102"/>
      <c r="P300" s="102"/>
      <c r="Q300" s="102"/>
    </row>
    <row r="301" spans="1:17" s="122" customFormat="1" ht="13.2" x14ac:dyDescent="0.3">
      <c r="A301" s="103" t="s">
        <v>304</v>
      </c>
      <c r="B301" s="104" t="s">
        <v>199</v>
      </c>
      <c r="C301" s="102" t="s">
        <v>549</v>
      </c>
      <c r="D301" s="102"/>
      <c r="E301" s="102"/>
      <c r="F301" s="102" t="s">
        <v>679</v>
      </c>
      <c r="G301" s="102"/>
      <c r="H301" s="102"/>
      <c r="I301" s="102" t="s">
        <v>401</v>
      </c>
      <c r="J301" s="102"/>
      <c r="K301" s="102"/>
      <c r="L301" s="102"/>
      <c r="M301" s="102"/>
      <c r="N301" s="102"/>
      <c r="O301" s="102"/>
      <c r="P301" s="102"/>
      <c r="Q301" s="102"/>
    </row>
    <row r="302" spans="1:17" s="30" customFormat="1" ht="13.2" x14ac:dyDescent="0.3">
      <c r="A302" s="64" t="s">
        <v>384</v>
      </c>
      <c r="B302" s="66"/>
      <c r="C302" s="65"/>
      <c r="D302" s="65"/>
      <c r="E302" s="65"/>
      <c r="F302" s="65"/>
      <c r="G302" s="65"/>
      <c r="H302" s="65"/>
      <c r="I302" s="65"/>
      <c r="J302" s="65"/>
      <c r="K302" s="65"/>
      <c r="L302" s="65"/>
      <c r="M302" s="65"/>
      <c r="N302" s="65"/>
      <c r="O302" s="65"/>
      <c r="P302" s="65"/>
      <c r="Q302" s="65"/>
    </row>
    <row r="303" spans="1:17" s="29" customFormat="1" ht="13.2" x14ac:dyDescent="0.3">
      <c r="A303" s="59" t="s">
        <v>357</v>
      </c>
      <c r="B303" s="60" t="s">
        <v>200</v>
      </c>
      <c r="C303" s="61" t="s">
        <v>685</v>
      </c>
      <c r="D303" s="61" t="s">
        <v>305</v>
      </c>
      <c r="E303" s="61"/>
      <c r="F303" s="61" t="s">
        <v>359</v>
      </c>
      <c r="G303" s="61" t="s">
        <v>1388</v>
      </c>
      <c r="H303" s="61"/>
      <c r="I303" s="61" t="s">
        <v>686</v>
      </c>
      <c r="J303" s="61"/>
      <c r="K303" s="61"/>
      <c r="L303" s="61"/>
      <c r="M303" s="61"/>
      <c r="N303" s="61"/>
      <c r="O303" s="61"/>
      <c r="P303" s="61"/>
      <c r="Q303" s="61"/>
    </row>
    <row r="304" spans="1:17" s="30" customFormat="1" ht="13.2" x14ac:dyDescent="0.3">
      <c r="A304" s="62" t="s">
        <v>337</v>
      </c>
      <c r="B304" s="63" t="s">
        <v>687</v>
      </c>
      <c r="C304" s="64" t="s">
        <v>688</v>
      </c>
      <c r="D304" s="65"/>
      <c r="E304" s="65"/>
      <c r="F304" s="65" t="s">
        <v>689</v>
      </c>
      <c r="G304" s="65"/>
      <c r="H304" s="65"/>
      <c r="I304" s="65" t="s">
        <v>690</v>
      </c>
      <c r="J304" s="65"/>
      <c r="K304" s="65"/>
      <c r="L304" s="65"/>
      <c r="M304" s="65"/>
      <c r="N304" s="65"/>
      <c r="O304" s="65"/>
      <c r="P304" s="65"/>
      <c r="Q304" s="65"/>
    </row>
    <row r="305" spans="1:17" s="122" customFormat="1" ht="13.2" x14ac:dyDescent="0.3">
      <c r="A305" s="100" t="s">
        <v>357</v>
      </c>
      <c r="B305" s="101" t="s">
        <v>201</v>
      </c>
      <c r="C305" s="102" t="s">
        <v>691</v>
      </c>
      <c r="D305" s="102" t="s">
        <v>305</v>
      </c>
      <c r="E305" s="102"/>
      <c r="F305" s="102"/>
      <c r="G305" s="102" t="s">
        <v>1388</v>
      </c>
      <c r="H305" s="102"/>
      <c r="I305" s="102" t="s">
        <v>692</v>
      </c>
      <c r="J305" s="102"/>
      <c r="K305" s="102"/>
      <c r="L305" s="102"/>
      <c r="M305" s="102"/>
      <c r="N305" s="102"/>
      <c r="O305" s="102"/>
      <c r="P305" s="102"/>
      <c r="Q305" s="102"/>
    </row>
    <row r="306" spans="1:17" s="122" customFormat="1" ht="13.2" x14ac:dyDescent="0.3">
      <c r="A306" s="100" t="s">
        <v>357</v>
      </c>
      <c r="B306" s="104" t="s">
        <v>202</v>
      </c>
      <c r="C306" s="102" t="s">
        <v>693</v>
      </c>
      <c r="D306" s="102" t="s">
        <v>305</v>
      </c>
      <c r="E306" s="102"/>
      <c r="F306" s="102" t="s">
        <v>694</v>
      </c>
      <c r="G306" s="102" t="s">
        <v>1388</v>
      </c>
      <c r="H306" s="102"/>
      <c r="I306" s="102" t="s">
        <v>1466</v>
      </c>
      <c r="J306" s="102"/>
      <c r="K306" s="102"/>
      <c r="L306" s="102"/>
      <c r="M306" s="102"/>
      <c r="N306" s="102"/>
      <c r="O306" s="102"/>
      <c r="P306" s="102"/>
      <c r="Q306" s="102"/>
    </row>
    <row r="307" spans="1:17" s="122" customFormat="1" ht="13.2" x14ac:dyDescent="0.3">
      <c r="A307" s="100" t="s">
        <v>369</v>
      </c>
      <c r="B307" s="101" t="s">
        <v>203</v>
      </c>
      <c r="C307" s="102" t="s">
        <v>695</v>
      </c>
      <c r="D307" s="102" t="s">
        <v>305</v>
      </c>
      <c r="E307" s="102"/>
      <c r="F307" s="102" t="s">
        <v>696</v>
      </c>
      <c r="G307" s="102"/>
      <c r="H307" s="102" t="s">
        <v>372</v>
      </c>
      <c r="I307" s="102" t="s">
        <v>1467</v>
      </c>
      <c r="J307" s="102" t="s">
        <v>373</v>
      </c>
      <c r="K307" s="102" t="s">
        <v>374</v>
      </c>
      <c r="L307" s="102"/>
      <c r="M307" s="102"/>
      <c r="N307" s="102"/>
      <c r="O307" s="102"/>
      <c r="P307" s="102" t="s">
        <v>1450</v>
      </c>
      <c r="Q307" s="102"/>
    </row>
    <row r="308" spans="1:17" s="122" customFormat="1" ht="13.2" x14ac:dyDescent="0.3">
      <c r="A308" s="100" t="s">
        <v>369</v>
      </c>
      <c r="B308" s="104" t="s">
        <v>204</v>
      </c>
      <c r="C308" s="102" t="s">
        <v>375</v>
      </c>
      <c r="D308" s="102" t="s">
        <v>305</v>
      </c>
      <c r="E308" s="102"/>
      <c r="F308" s="102" t="s">
        <v>694</v>
      </c>
      <c r="G308" s="102"/>
      <c r="H308" s="102" t="s">
        <v>372</v>
      </c>
      <c r="I308" s="102" t="s">
        <v>376</v>
      </c>
      <c r="J308" s="102" t="s">
        <v>373</v>
      </c>
      <c r="K308" s="102" t="s">
        <v>374</v>
      </c>
      <c r="L308" s="102"/>
      <c r="M308" s="102"/>
      <c r="N308" s="102"/>
      <c r="O308" s="102" t="s">
        <v>377</v>
      </c>
      <c r="P308" s="102" t="s">
        <v>378</v>
      </c>
      <c r="Q308" s="102"/>
    </row>
    <row r="309" spans="1:17" s="122" customFormat="1" ht="13.2" x14ac:dyDescent="0.3">
      <c r="A309" s="100" t="s">
        <v>379</v>
      </c>
      <c r="B309" s="104" t="s">
        <v>205</v>
      </c>
      <c r="C309" s="102"/>
      <c r="D309" s="102"/>
      <c r="E309" s="102"/>
      <c r="F309" s="102" t="s">
        <v>694</v>
      </c>
      <c r="G309" s="102"/>
      <c r="H309" s="102"/>
      <c r="I309" s="102"/>
      <c r="J309" s="102"/>
      <c r="K309" s="102"/>
      <c r="L309" s="102"/>
      <c r="M309" s="102"/>
      <c r="N309" s="102" t="s">
        <v>697</v>
      </c>
      <c r="O309" s="102"/>
      <c r="P309" s="102"/>
      <c r="Q309" s="102"/>
    </row>
    <row r="310" spans="1:17" s="122" customFormat="1" ht="39.6" x14ac:dyDescent="0.3">
      <c r="A310" s="100" t="s">
        <v>350</v>
      </c>
      <c r="B310" s="104" t="s">
        <v>206</v>
      </c>
      <c r="C310" s="102" t="s">
        <v>698</v>
      </c>
      <c r="D310" s="102"/>
      <c r="E310" s="102" t="s">
        <v>305</v>
      </c>
      <c r="F310" s="102" t="s">
        <v>694</v>
      </c>
      <c r="G310" s="102"/>
      <c r="H310" s="102"/>
      <c r="I310" s="111" t="s">
        <v>1468</v>
      </c>
      <c r="J310" s="102"/>
      <c r="K310" s="102"/>
      <c r="L310" s="102"/>
      <c r="M310" s="102"/>
      <c r="N310" s="102"/>
      <c r="O310" s="102"/>
      <c r="P310" s="102"/>
      <c r="Q310" s="102"/>
    </row>
    <row r="311" spans="1:17" s="122" customFormat="1" ht="13.2" x14ac:dyDescent="0.3">
      <c r="A311" s="103" t="s">
        <v>304</v>
      </c>
      <c r="B311" s="104" t="s">
        <v>207</v>
      </c>
      <c r="C311" s="102" t="s">
        <v>549</v>
      </c>
      <c r="D311" s="102"/>
      <c r="E311" s="102"/>
      <c r="F311" s="102" t="s">
        <v>694</v>
      </c>
      <c r="G311" s="102"/>
      <c r="H311" s="102"/>
      <c r="I311" s="102" t="s">
        <v>401</v>
      </c>
      <c r="J311" s="102"/>
      <c r="K311" s="102"/>
      <c r="L311" s="102"/>
      <c r="M311" s="102"/>
      <c r="N311" s="102"/>
      <c r="O311" s="102"/>
      <c r="P311" s="102"/>
      <c r="Q311" s="102"/>
    </row>
    <row r="312" spans="1:17" s="30" customFormat="1" ht="13.2" x14ac:dyDescent="0.3">
      <c r="A312" s="64" t="s">
        <v>384</v>
      </c>
      <c r="B312" s="66"/>
      <c r="C312" s="65"/>
      <c r="D312" s="65"/>
      <c r="E312" s="65"/>
      <c r="F312" s="65"/>
      <c r="G312" s="65"/>
      <c r="H312" s="65"/>
      <c r="I312" s="65"/>
      <c r="J312" s="65"/>
      <c r="K312" s="65"/>
      <c r="L312" s="65"/>
      <c r="M312" s="65"/>
      <c r="N312" s="65"/>
      <c r="O312" s="65"/>
      <c r="P312" s="65"/>
      <c r="Q312" s="65"/>
    </row>
    <row r="313" spans="1:17" s="29" customFormat="1" ht="13.2" x14ac:dyDescent="0.3">
      <c r="A313" s="59" t="s">
        <v>357</v>
      </c>
      <c r="B313" s="60" t="s">
        <v>1812</v>
      </c>
      <c r="C313" s="61" t="s">
        <v>1912</v>
      </c>
      <c r="D313" s="61" t="s">
        <v>305</v>
      </c>
      <c r="E313" s="61"/>
      <c r="F313" s="61" t="s">
        <v>1887</v>
      </c>
      <c r="G313" s="61" t="s">
        <v>1388</v>
      </c>
      <c r="H313" s="61"/>
      <c r="I313" s="61" t="s">
        <v>1913</v>
      </c>
      <c r="J313" s="61"/>
      <c r="K313" s="61"/>
      <c r="L313" s="61"/>
      <c r="M313" s="61"/>
      <c r="N313" s="61"/>
      <c r="O313" s="61"/>
      <c r="P313" s="61"/>
      <c r="Q313" s="61"/>
    </row>
    <row r="314" spans="1:17" s="30" customFormat="1" ht="13.2" x14ac:dyDescent="0.3">
      <c r="A314" s="62" t="s">
        <v>337</v>
      </c>
      <c r="B314" s="63" t="s">
        <v>1914</v>
      </c>
      <c r="C314" s="64" t="s">
        <v>699</v>
      </c>
      <c r="D314" s="65"/>
      <c r="E314" s="65"/>
      <c r="F314" s="65" t="s">
        <v>1915</v>
      </c>
      <c r="G314" s="65"/>
      <c r="H314" s="65"/>
      <c r="I314" s="65" t="s">
        <v>1916</v>
      </c>
      <c r="J314" s="65"/>
      <c r="K314" s="65"/>
      <c r="L314" s="65"/>
      <c r="M314" s="65"/>
      <c r="N314" s="65"/>
      <c r="O314" s="65"/>
      <c r="P314" s="65"/>
      <c r="Q314" s="65"/>
    </row>
    <row r="315" spans="1:17" s="122" customFormat="1" ht="13.2" x14ac:dyDescent="0.3">
      <c r="A315" s="100" t="s">
        <v>357</v>
      </c>
      <c r="B315" s="101" t="s">
        <v>1813</v>
      </c>
      <c r="C315" s="102" t="s">
        <v>1842</v>
      </c>
      <c r="D315" s="102" t="s">
        <v>305</v>
      </c>
      <c r="E315" s="102"/>
      <c r="F315" s="102"/>
      <c r="G315" s="102" t="s">
        <v>1388</v>
      </c>
      <c r="H315" s="102"/>
      <c r="I315" s="102" t="s">
        <v>1917</v>
      </c>
      <c r="J315" s="102"/>
      <c r="K315" s="102"/>
      <c r="L315" s="102"/>
      <c r="M315" s="102"/>
      <c r="N315" s="102"/>
      <c r="O315" s="102"/>
      <c r="P315" s="102"/>
      <c r="Q315" s="102"/>
    </row>
    <row r="316" spans="1:17" s="122" customFormat="1" ht="13.2" x14ac:dyDescent="0.3">
      <c r="A316" s="100" t="s">
        <v>357</v>
      </c>
      <c r="B316" s="104" t="s">
        <v>1814</v>
      </c>
      <c r="C316" s="102" t="s">
        <v>1918</v>
      </c>
      <c r="D316" s="102" t="s">
        <v>305</v>
      </c>
      <c r="E316" s="102"/>
      <c r="F316" s="102" t="s">
        <v>1919</v>
      </c>
      <c r="G316" s="102" t="s">
        <v>1388</v>
      </c>
      <c r="H316" s="102"/>
      <c r="I316" s="102" t="s">
        <v>1920</v>
      </c>
      <c r="J316" s="102"/>
      <c r="K316" s="102"/>
      <c r="L316" s="102"/>
      <c r="M316" s="102"/>
      <c r="N316" s="102"/>
      <c r="O316" s="102"/>
      <c r="P316" s="102"/>
      <c r="Q316" s="102"/>
    </row>
    <row r="317" spans="1:17" s="122" customFormat="1" ht="13.2" x14ac:dyDescent="0.3">
      <c r="A317" s="100" t="s">
        <v>700</v>
      </c>
      <c r="B317" s="101" t="s">
        <v>1815</v>
      </c>
      <c r="C317" s="102" t="s">
        <v>1921</v>
      </c>
      <c r="D317" s="102" t="s">
        <v>305</v>
      </c>
      <c r="E317" s="102"/>
      <c r="F317" s="102" t="s">
        <v>1922</v>
      </c>
      <c r="G317" s="102"/>
      <c r="H317" s="102" t="s">
        <v>372</v>
      </c>
      <c r="I317" s="102" t="s">
        <v>1923</v>
      </c>
      <c r="J317" s="102" t="s">
        <v>373</v>
      </c>
      <c r="K317" s="102" t="s">
        <v>374</v>
      </c>
      <c r="L317" s="102"/>
      <c r="M317" s="102"/>
      <c r="N317" s="102"/>
      <c r="O317" s="102"/>
      <c r="P317" s="102"/>
      <c r="Q317" s="102"/>
    </row>
    <row r="318" spans="1:17" s="122" customFormat="1" ht="13.2" x14ac:dyDescent="0.3">
      <c r="A318" s="100" t="s">
        <v>369</v>
      </c>
      <c r="B318" s="104" t="s">
        <v>1816</v>
      </c>
      <c r="C318" s="102" t="s">
        <v>375</v>
      </c>
      <c r="D318" s="102" t="s">
        <v>305</v>
      </c>
      <c r="E318" s="102"/>
      <c r="F318" s="102" t="s">
        <v>1919</v>
      </c>
      <c r="G318" s="102"/>
      <c r="H318" s="102" t="s">
        <v>372</v>
      </c>
      <c r="I318" s="102" t="s">
        <v>376</v>
      </c>
      <c r="J318" s="102" t="s">
        <v>373</v>
      </c>
      <c r="K318" s="102" t="s">
        <v>374</v>
      </c>
      <c r="L318" s="102"/>
      <c r="M318" s="102"/>
      <c r="N318" s="102"/>
      <c r="O318" s="102" t="s">
        <v>377</v>
      </c>
      <c r="P318" s="102" t="s">
        <v>378</v>
      </c>
      <c r="Q318" s="102"/>
    </row>
    <row r="319" spans="1:17" s="122" customFormat="1" ht="13.2" x14ac:dyDescent="0.3">
      <c r="A319" s="100" t="s">
        <v>379</v>
      </c>
      <c r="B319" s="104" t="s">
        <v>1817</v>
      </c>
      <c r="C319" s="102"/>
      <c r="D319" s="102"/>
      <c r="E319" s="102"/>
      <c r="F319" s="102" t="s">
        <v>1919</v>
      </c>
      <c r="G319" s="102"/>
      <c r="H319" s="102"/>
      <c r="I319" s="102"/>
      <c r="J319" s="102"/>
      <c r="K319" s="102"/>
      <c r="L319" s="102"/>
      <c r="M319" s="102"/>
      <c r="N319" s="102" t="s">
        <v>1924</v>
      </c>
      <c r="O319" s="102"/>
      <c r="P319" s="102"/>
      <c r="Q319" s="102"/>
    </row>
    <row r="320" spans="1:17" s="122" customFormat="1" ht="26.4" x14ac:dyDescent="0.3">
      <c r="A320" s="100" t="s">
        <v>350</v>
      </c>
      <c r="B320" s="104" t="s">
        <v>1818</v>
      </c>
      <c r="C320" s="102" t="s">
        <v>1843</v>
      </c>
      <c r="D320" s="102"/>
      <c r="E320" s="102" t="s">
        <v>305</v>
      </c>
      <c r="F320" s="102" t="s">
        <v>1919</v>
      </c>
      <c r="G320" s="102"/>
      <c r="H320" s="102"/>
      <c r="I320" s="111" t="s">
        <v>1925</v>
      </c>
      <c r="J320" s="102"/>
      <c r="K320" s="102"/>
      <c r="L320" s="102"/>
      <c r="M320" s="102"/>
      <c r="N320" s="102"/>
      <c r="O320" s="102"/>
      <c r="P320" s="102"/>
      <c r="Q320" s="102"/>
    </row>
    <row r="321" spans="1:17" s="122" customFormat="1" ht="13.2" x14ac:dyDescent="0.3">
      <c r="A321" s="103" t="s">
        <v>304</v>
      </c>
      <c r="B321" s="104" t="s">
        <v>1819</v>
      </c>
      <c r="C321" s="102" t="s">
        <v>549</v>
      </c>
      <c r="D321" s="102"/>
      <c r="E321" s="102"/>
      <c r="F321" s="102" t="s">
        <v>1919</v>
      </c>
      <c r="G321" s="102"/>
      <c r="H321" s="102"/>
      <c r="I321" s="102" t="s">
        <v>401</v>
      </c>
      <c r="J321" s="102"/>
      <c r="K321" s="102"/>
      <c r="L321" s="102"/>
      <c r="M321" s="102"/>
      <c r="N321" s="102"/>
      <c r="O321" s="102"/>
      <c r="P321" s="102"/>
      <c r="Q321" s="102"/>
    </row>
    <row r="322" spans="1:17" s="30" customFormat="1" ht="13.2" x14ac:dyDescent="0.3">
      <c r="A322" s="64" t="s">
        <v>384</v>
      </c>
      <c r="B322" s="66"/>
      <c r="C322" s="65"/>
      <c r="D322" s="65"/>
      <c r="E322" s="65"/>
      <c r="F322" s="65"/>
      <c r="G322" s="65"/>
      <c r="H322" s="65"/>
      <c r="I322" s="65"/>
      <c r="J322" s="65"/>
      <c r="K322" s="65"/>
      <c r="L322" s="65"/>
      <c r="M322" s="65"/>
      <c r="N322" s="65"/>
      <c r="O322" s="65"/>
      <c r="P322" s="65"/>
      <c r="Q322" s="65"/>
    </row>
    <row r="323" spans="1:17" s="29" customFormat="1" ht="13.2" x14ac:dyDescent="0.3">
      <c r="A323" s="59" t="s">
        <v>357</v>
      </c>
      <c r="B323" s="60" t="s">
        <v>208</v>
      </c>
      <c r="C323" s="61" t="s">
        <v>701</v>
      </c>
      <c r="D323" s="61" t="s">
        <v>305</v>
      </c>
      <c r="E323" s="61"/>
      <c r="F323" s="61" t="s">
        <v>1594</v>
      </c>
      <c r="G323" s="61" t="s">
        <v>1388</v>
      </c>
      <c r="H323" s="61"/>
      <c r="I323" s="61" t="s">
        <v>702</v>
      </c>
      <c r="J323" s="61"/>
      <c r="K323" s="61"/>
      <c r="L323" s="61"/>
      <c r="M323" s="61"/>
      <c r="N323" s="61"/>
      <c r="O323" s="61"/>
      <c r="P323" s="61"/>
      <c r="Q323" s="61"/>
    </row>
    <row r="324" spans="1:17" s="30" customFormat="1" ht="13.2" x14ac:dyDescent="0.3">
      <c r="A324" s="62" t="s">
        <v>337</v>
      </c>
      <c r="B324" s="63" t="s">
        <v>703</v>
      </c>
      <c r="C324" s="64" t="s">
        <v>704</v>
      </c>
      <c r="D324" s="65"/>
      <c r="E324" s="65"/>
      <c r="F324" s="65" t="s">
        <v>705</v>
      </c>
      <c r="G324" s="65"/>
      <c r="H324" s="65"/>
      <c r="I324" s="65" t="s">
        <v>706</v>
      </c>
      <c r="J324" s="65"/>
      <c r="K324" s="65"/>
      <c r="L324" s="65"/>
      <c r="M324" s="65"/>
      <c r="N324" s="65"/>
      <c r="O324" s="65"/>
      <c r="P324" s="65"/>
      <c r="Q324" s="65"/>
    </row>
    <row r="325" spans="1:17" s="122" customFormat="1" ht="13.2" x14ac:dyDescent="0.3">
      <c r="A325" s="100" t="s">
        <v>357</v>
      </c>
      <c r="B325" s="101" t="s">
        <v>209</v>
      </c>
      <c r="C325" s="102" t="s">
        <v>707</v>
      </c>
      <c r="D325" s="102" t="s">
        <v>305</v>
      </c>
      <c r="E325" s="102"/>
      <c r="F325" s="102"/>
      <c r="G325" s="102" t="s">
        <v>1388</v>
      </c>
      <c r="H325" s="102"/>
      <c r="I325" s="102" t="s">
        <v>708</v>
      </c>
      <c r="J325" s="102"/>
      <c r="K325" s="102"/>
      <c r="L325" s="102"/>
      <c r="M325" s="102"/>
      <c r="N325" s="102"/>
      <c r="O325" s="102"/>
      <c r="P325" s="102"/>
      <c r="Q325" s="102"/>
    </row>
    <row r="326" spans="1:17" s="122" customFormat="1" ht="13.2" x14ac:dyDescent="0.3">
      <c r="A326" s="100" t="s">
        <v>357</v>
      </c>
      <c r="B326" s="104" t="s">
        <v>210</v>
      </c>
      <c r="C326" s="102" t="s">
        <v>709</v>
      </c>
      <c r="D326" s="102" t="s">
        <v>305</v>
      </c>
      <c r="E326" s="102"/>
      <c r="F326" s="102" t="s">
        <v>710</v>
      </c>
      <c r="G326" s="102" t="s">
        <v>1388</v>
      </c>
      <c r="H326" s="102"/>
      <c r="I326" s="102" t="s">
        <v>711</v>
      </c>
      <c r="J326" s="102"/>
      <c r="K326" s="102"/>
      <c r="L326" s="102"/>
      <c r="M326" s="102"/>
      <c r="N326" s="102"/>
      <c r="O326" s="102"/>
      <c r="P326" s="102"/>
      <c r="Q326" s="102"/>
    </row>
    <row r="327" spans="1:17" s="122" customFormat="1" ht="13.2" x14ac:dyDescent="0.3">
      <c r="A327" s="100" t="s">
        <v>700</v>
      </c>
      <c r="B327" s="101" t="s">
        <v>211</v>
      </c>
      <c r="C327" s="102" t="s">
        <v>712</v>
      </c>
      <c r="D327" s="102" t="s">
        <v>305</v>
      </c>
      <c r="E327" s="102"/>
      <c r="F327" s="102" t="s">
        <v>713</v>
      </c>
      <c r="G327" s="102"/>
      <c r="H327" s="102" t="s">
        <v>372</v>
      </c>
      <c r="I327" s="102" t="s">
        <v>714</v>
      </c>
      <c r="J327" s="102" t="s">
        <v>373</v>
      </c>
      <c r="K327" s="102" t="s">
        <v>374</v>
      </c>
      <c r="L327" s="102"/>
      <c r="M327" s="102"/>
      <c r="N327" s="102"/>
      <c r="O327" s="102"/>
      <c r="P327" s="102"/>
      <c r="Q327" s="102"/>
    </row>
    <row r="328" spans="1:17" s="122" customFormat="1" ht="13.2" x14ac:dyDescent="0.3">
      <c r="A328" s="100" t="s">
        <v>369</v>
      </c>
      <c r="B328" s="104" t="s">
        <v>212</v>
      </c>
      <c r="C328" s="102" t="s">
        <v>375</v>
      </c>
      <c r="D328" s="102" t="s">
        <v>305</v>
      </c>
      <c r="E328" s="102"/>
      <c r="F328" s="102" t="s">
        <v>710</v>
      </c>
      <c r="G328" s="102"/>
      <c r="H328" s="102" t="s">
        <v>372</v>
      </c>
      <c r="I328" s="102" t="s">
        <v>376</v>
      </c>
      <c r="J328" s="102" t="s">
        <v>373</v>
      </c>
      <c r="K328" s="102" t="s">
        <v>374</v>
      </c>
      <c r="L328" s="102"/>
      <c r="M328" s="102"/>
      <c r="N328" s="102"/>
      <c r="O328" s="102" t="s">
        <v>377</v>
      </c>
      <c r="P328" s="102" t="s">
        <v>378</v>
      </c>
      <c r="Q328" s="102"/>
    </row>
    <row r="329" spans="1:17" s="122" customFormat="1" ht="13.2" x14ac:dyDescent="0.3">
      <c r="A329" s="100" t="s">
        <v>379</v>
      </c>
      <c r="B329" s="104" t="s">
        <v>213</v>
      </c>
      <c r="C329" s="102"/>
      <c r="D329" s="102"/>
      <c r="E329" s="102"/>
      <c r="F329" s="102" t="s">
        <v>710</v>
      </c>
      <c r="G329" s="102"/>
      <c r="H329" s="102"/>
      <c r="I329" s="102"/>
      <c r="J329" s="102"/>
      <c r="K329" s="102"/>
      <c r="L329" s="102"/>
      <c r="M329" s="102"/>
      <c r="N329" s="102" t="s">
        <v>715</v>
      </c>
      <c r="O329" s="102"/>
      <c r="P329" s="102"/>
      <c r="Q329" s="102"/>
    </row>
    <row r="330" spans="1:17" s="122" customFormat="1" ht="39.6" x14ac:dyDescent="0.3">
      <c r="A330" s="100" t="s">
        <v>350</v>
      </c>
      <c r="B330" s="104" t="s">
        <v>214</v>
      </c>
      <c r="C330" s="102" t="s">
        <v>716</v>
      </c>
      <c r="D330" s="102"/>
      <c r="E330" s="102" t="s">
        <v>305</v>
      </c>
      <c r="F330" s="102" t="s">
        <v>710</v>
      </c>
      <c r="G330" s="102"/>
      <c r="H330" s="102"/>
      <c r="I330" s="111" t="s">
        <v>1469</v>
      </c>
      <c r="J330" s="102"/>
      <c r="K330" s="102"/>
      <c r="L330" s="102"/>
      <c r="M330" s="102"/>
      <c r="N330" s="102"/>
      <c r="O330" s="102"/>
      <c r="P330" s="102"/>
      <c r="Q330" s="102"/>
    </row>
    <row r="331" spans="1:17" s="122" customFormat="1" ht="13.2" x14ac:dyDescent="0.3">
      <c r="A331" s="103" t="s">
        <v>304</v>
      </c>
      <c r="B331" s="104" t="s">
        <v>215</v>
      </c>
      <c r="C331" s="102" t="s">
        <v>549</v>
      </c>
      <c r="D331" s="102"/>
      <c r="E331" s="102"/>
      <c r="F331" s="102" t="s">
        <v>710</v>
      </c>
      <c r="G331" s="102"/>
      <c r="H331" s="102"/>
      <c r="I331" s="102" t="s">
        <v>401</v>
      </c>
      <c r="J331" s="102"/>
      <c r="K331" s="102"/>
      <c r="L331" s="102"/>
      <c r="M331" s="102"/>
      <c r="N331" s="102"/>
      <c r="O331" s="102"/>
      <c r="P331" s="102"/>
      <c r="Q331" s="102"/>
    </row>
    <row r="332" spans="1:17" s="30" customFormat="1" ht="13.2" x14ac:dyDescent="0.3">
      <c r="A332" s="64" t="s">
        <v>384</v>
      </c>
      <c r="B332" s="66"/>
      <c r="C332" s="65"/>
      <c r="D332" s="65"/>
      <c r="E332" s="65"/>
      <c r="F332" s="65"/>
      <c r="G332" s="65"/>
      <c r="H332" s="65"/>
      <c r="I332" s="65"/>
      <c r="J332" s="65"/>
      <c r="K332" s="65"/>
      <c r="L332" s="65"/>
      <c r="M332" s="65"/>
      <c r="N332" s="65"/>
      <c r="O332" s="65"/>
      <c r="P332" s="65"/>
      <c r="Q332" s="65"/>
    </row>
    <row r="333" spans="1:17" s="29" customFormat="1" ht="13.2" x14ac:dyDescent="0.3">
      <c r="A333" s="59" t="s">
        <v>357</v>
      </c>
      <c r="B333" s="60" t="s">
        <v>1820</v>
      </c>
      <c r="C333" s="61" t="s">
        <v>1844</v>
      </c>
      <c r="D333" s="61" t="s">
        <v>305</v>
      </c>
      <c r="E333" s="61"/>
      <c r="F333" s="61" t="s">
        <v>1887</v>
      </c>
      <c r="G333" s="61" t="s">
        <v>1388</v>
      </c>
      <c r="H333" s="61"/>
      <c r="I333" s="61" t="s">
        <v>1926</v>
      </c>
      <c r="J333" s="61"/>
      <c r="K333" s="61"/>
      <c r="L333" s="61"/>
      <c r="M333" s="61"/>
      <c r="N333" s="61"/>
      <c r="O333" s="61"/>
      <c r="P333" s="61"/>
      <c r="Q333" s="61"/>
    </row>
    <row r="334" spans="1:17" s="30" customFormat="1" ht="13.2" x14ac:dyDescent="0.3">
      <c r="A334" s="62" t="s">
        <v>337</v>
      </c>
      <c r="B334" s="63" t="s">
        <v>1927</v>
      </c>
      <c r="C334" s="64" t="s">
        <v>1928</v>
      </c>
      <c r="D334" s="65"/>
      <c r="E334" s="65"/>
      <c r="F334" s="65" t="s">
        <v>1929</v>
      </c>
      <c r="G334" s="65"/>
      <c r="H334" s="65"/>
      <c r="I334" s="65" t="s">
        <v>1930</v>
      </c>
      <c r="J334" s="65"/>
      <c r="K334" s="65"/>
      <c r="L334" s="65"/>
      <c r="M334" s="65"/>
      <c r="N334" s="65"/>
      <c r="O334" s="65"/>
      <c r="P334" s="65"/>
      <c r="Q334" s="65"/>
    </row>
    <row r="335" spans="1:17" s="122" customFormat="1" ht="13.2" x14ac:dyDescent="0.3">
      <c r="A335" s="100" t="s">
        <v>357</v>
      </c>
      <c r="B335" s="101" t="s">
        <v>1821</v>
      </c>
      <c r="C335" s="102" t="s">
        <v>1845</v>
      </c>
      <c r="D335" s="102" t="s">
        <v>305</v>
      </c>
      <c r="E335" s="102"/>
      <c r="F335" s="102"/>
      <c r="G335" s="102" t="s">
        <v>1388</v>
      </c>
      <c r="H335" s="102"/>
      <c r="I335" s="102" t="s">
        <v>1931</v>
      </c>
      <c r="J335" s="102"/>
      <c r="K335" s="102"/>
      <c r="L335" s="102"/>
      <c r="M335" s="102"/>
      <c r="N335" s="102"/>
      <c r="O335" s="102"/>
      <c r="P335" s="102"/>
      <c r="Q335" s="102"/>
    </row>
    <row r="336" spans="1:17" s="122" customFormat="1" ht="13.2" x14ac:dyDescent="0.3">
      <c r="A336" s="100" t="s">
        <v>357</v>
      </c>
      <c r="B336" s="104" t="s">
        <v>1822</v>
      </c>
      <c r="C336" s="102" t="s">
        <v>1846</v>
      </c>
      <c r="D336" s="102" t="s">
        <v>305</v>
      </c>
      <c r="E336" s="102"/>
      <c r="F336" s="102" t="s">
        <v>1932</v>
      </c>
      <c r="G336" s="102" t="s">
        <v>1388</v>
      </c>
      <c r="H336" s="102"/>
      <c r="I336" s="102" t="s">
        <v>1933</v>
      </c>
      <c r="J336" s="102"/>
      <c r="K336" s="102"/>
      <c r="L336" s="102"/>
      <c r="M336" s="102"/>
      <c r="N336" s="102"/>
      <c r="O336" s="102"/>
      <c r="P336" s="102"/>
      <c r="Q336" s="102"/>
    </row>
    <row r="337" spans="1:17" s="122" customFormat="1" ht="13.2" x14ac:dyDescent="0.3">
      <c r="A337" s="100" t="s">
        <v>700</v>
      </c>
      <c r="B337" s="101" t="s">
        <v>1823</v>
      </c>
      <c r="C337" s="102" t="s">
        <v>1847</v>
      </c>
      <c r="D337" s="102" t="s">
        <v>305</v>
      </c>
      <c r="E337" s="102"/>
      <c r="F337" s="102" t="s">
        <v>1934</v>
      </c>
      <c r="G337" s="102"/>
      <c r="H337" s="102" t="s">
        <v>372</v>
      </c>
      <c r="I337" s="102" t="s">
        <v>1935</v>
      </c>
      <c r="J337" s="102" t="s">
        <v>373</v>
      </c>
      <c r="K337" s="102" t="s">
        <v>374</v>
      </c>
      <c r="L337" s="102"/>
      <c r="M337" s="102"/>
      <c r="N337" s="102"/>
      <c r="O337" s="102"/>
      <c r="P337" s="102"/>
      <c r="Q337" s="102"/>
    </row>
    <row r="338" spans="1:17" s="122" customFormat="1" ht="13.2" x14ac:dyDescent="0.3">
      <c r="A338" s="100" t="s">
        <v>369</v>
      </c>
      <c r="B338" s="104" t="s">
        <v>1824</v>
      </c>
      <c r="C338" s="102" t="s">
        <v>375</v>
      </c>
      <c r="D338" s="102" t="s">
        <v>305</v>
      </c>
      <c r="E338" s="102"/>
      <c r="F338" s="102" t="s">
        <v>1932</v>
      </c>
      <c r="G338" s="102"/>
      <c r="H338" s="102" t="s">
        <v>372</v>
      </c>
      <c r="I338" s="102" t="s">
        <v>376</v>
      </c>
      <c r="J338" s="102" t="s">
        <v>373</v>
      </c>
      <c r="K338" s="102" t="s">
        <v>374</v>
      </c>
      <c r="L338" s="102"/>
      <c r="M338" s="102"/>
      <c r="N338" s="102"/>
      <c r="O338" s="102" t="s">
        <v>377</v>
      </c>
      <c r="P338" s="102" t="s">
        <v>378</v>
      </c>
      <c r="Q338" s="102"/>
    </row>
    <row r="339" spans="1:17" s="122" customFormat="1" ht="13.2" x14ac:dyDescent="0.3">
      <c r="A339" s="100" t="s">
        <v>379</v>
      </c>
      <c r="B339" s="104" t="s">
        <v>1825</v>
      </c>
      <c r="C339" s="102"/>
      <c r="D339" s="102"/>
      <c r="E339" s="102"/>
      <c r="F339" s="102" t="s">
        <v>1932</v>
      </c>
      <c r="G339" s="102"/>
      <c r="H339" s="102"/>
      <c r="I339" s="102"/>
      <c r="J339" s="102"/>
      <c r="K339" s="102"/>
      <c r="L339" s="102"/>
      <c r="M339" s="102"/>
      <c r="N339" s="102" t="s">
        <v>1936</v>
      </c>
      <c r="O339" s="102"/>
      <c r="P339" s="102"/>
      <c r="Q339" s="102"/>
    </row>
    <row r="340" spans="1:17" s="122" customFormat="1" ht="26.4" x14ac:dyDescent="0.3">
      <c r="A340" s="100" t="s">
        <v>350</v>
      </c>
      <c r="B340" s="104" t="s">
        <v>1826</v>
      </c>
      <c r="C340" s="102" t="s">
        <v>1848</v>
      </c>
      <c r="D340" s="102"/>
      <c r="E340" s="102" t="s">
        <v>305</v>
      </c>
      <c r="F340" s="102" t="s">
        <v>1932</v>
      </c>
      <c r="G340" s="102"/>
      <c r="H340" s="102"/>
      <c r="I340" s="111" t="s">
        <v>1937</v>
      </c>
      <c r="J340" s="102"/>
      <c r="K340" s="102"/>
      <c r="L340" s="102"/>
      <c r="M340" s="102"/>
      <c r="N340" s="102"/>
      <c r="O340" s="102"/>
      <c r="P340" s="102"/>
      <c r="Q340" s="102"/>
    </row>
    <row r="341" spans="1:17" s="122" customFormat="1" ht="13.2" x14ac:dyDescent="0.3">
      <c r="A341" s="103" t="s">
        <v>304</v>
      </c>
      <c r="B341" s="104" t="s">
        <v>1827</v>
      </c>
      <c r="C341" s="102" t="s">
        <v>549</v>
      </c>
      <c r="D341" s="102"/>
      <c r="E341" s="102"/>
      <c r="F341" s="102" t="s">
        <v>1932</v>
      </c>
      <c r="G341" s="102"/>
      <c r="H341" s="102"/>
      <c r="I341" s="102" t="s">
        <v>401</v>
      </c>
      <c r="J341" s="102"/>
      <c r="K341" s="102"/>
      <c r="L341" s="102"/>
      <c r="M341" s="102"/>
      <c r="N341" s="102"/>
      <c r="O341" s="102"/>
      <c r="P341" s="102"/>
      <c r="Q341" s="102"/>
    </row>
    <row r="342" spans="1:17" s="30" customFormat="1" ht="13.2" x14ac:dyDescent="0.3">
      <c r="A342" s="64" t="s">
        <v>384</v>
      </c>
      <c r="B342" s="66"/>
      <c r="C342" s="65"/>
      <c r="D342" s="65"/>
      <c r="E342" s="65"/>
      <c r="F342" s="65"/>
      <c r="G342" s="65"/>
      <c r="H342" s="65"/>
      <c r="I342" s="65"/>
      <c r="J342" s="65"/>
      <c r="K342" s="65"/>
      <c r="L342" s="65"/>
      <c r="M342" s="65"/>
      <c r="N342" s="65"/>
      <c r="O342" s="65"/>
      <c r="P342" s="65"/>
      <c r="Q342" s="65"/>
    </row>
    <row r="343" spans="1:17" s="29" customFormat="1" ht="13.2" x14ac:dyDescent="0.3">
      <c r="A343" s="59" t="s">
        <v>357</v>
      </c>
      <c r="B343" s="60" t="s">
        <v>1575</v>
      </c>
      <c r="C343" s="61" t="s">
        <v>1563</v>
      </c>
      <c r="D343" s="61" t="s">
        <v>305</v>
      </c>
      <c r="E343" s="61"/>
      <c r="F343" s="61" t="s">
        <v>1594</v>
      </c>
      <c r="G343" s="61" t="s">
        <v>1388</v>
      </c>
      <c r="H343" s="61"/>
      <c r="I343" s="61" t="s">
        <v>1595</v>
      </c>
      <c r="J343" s="61"/>
      <c r="K343" s="61"/>
      <c r="L343" s="61"/>
      <c r="M343" s="61"/>
      <c r="N343" s="61"/>
      <c r="O343" s="61"/>
      <c r="P343" s="61"/>
      <c r="Q343" s="61"/>
    </row>
    <row r="344" spans="1:17" s="123" customFormat="1" ht="13.2" x14ac:dyDescent="0.3">
      <c r="A344" s="112" t="s">
        <v>337</v>
      </c>
      <c r="B344" s="113" t="s">
        <v>1596</v>
      </c>
      <c r="C344" s="114" t="s">
        <v>1597</v>
      </c>
      <c r="D344" s="115"/>
      <c r="E344" s="115"/>
      <c r="F344" s="115" t="s">
        <v>1598</v>
      </c>
      <c r="G344" s="115"/>
      <c r="H344" s="115"/>
      <c r="I344" s="115" t="s">
        <v>1599</v>
      </c>
      <c r="J344" s="115"/>
      <c r="K344" s="115"/>
      <c r="L344" s="115"/>
      <c r="M344" s="115"/>
      <c r="N344" s="115"/>
      <c r="O344" s="115"/>
      <c r="P344" s="115"/>
      <c r="Q344" s="115"/>
    </row>
    <row r="345" spans="1:17" s="123" customFormat="1" ht="13.2" x14ac:dyDescent="0.3">
      <c r="A345" s="114" t="s">
        <v>357</v>
      </c>
      <c r="B345" s="116" t="s">
        <v>1576</v>
      </c>
      <c r="C345" s="115" t="s">
        <v>1564</v>
      </c>
      <c r="D345" s="115" t="s">
        <v>305</v>
      </c>
      <c r="E345" s="115"/>
      <c r="F345" s="115"/>
      <c r="G345" s="115" t="s">
        <v>1388</v>
      </c>
      <c r="H345" s="115"/>
      <c r="I345" s="115" t="s">
        <v>1600</v>
      </c>
      <c r="J345" s="115"/>
      <c r="K345" s="115"/>
      <c r="L345" s="115"/>
      <c r="M345" s="115"/>
      <c r="N345" s="115"/>
      <c r="O345" s="115"/>
      <c r="P345" s="115"/>
      <c r="Q345" s="115"/>
    </row>
    <row r="346" spans="1:17" s="123" customFormat="1" ht="13.2" x14ac:dyDescent="0.3">
      <c r="A346" s="114" t="s">
        <v>357</v>
      </c>
      <c r="B346" s="113" t="s">
        <v>1577</v>
      </c>
      <c r="C346" s="115" t="s">
        <v>542</v>
      </c>
      <c r="D346" s="115" t="s">
        <v>305</v>
      </c>
      <c r="E346" s="115"/>
      <c r="F346" s="115" t="s">
        <v>1601</v>
      </c>
      <c r="G346" s="115" t="s">
        <v>1388</v>
      </c>
      <c r="H346" s="115"/>
      <c r="I346" s="115" t="s">
        <v>680</v>
      </c>
      <c r="J346" s="115"/>
      <c r="K346" s="115"/>
      <c r="L346" s="115"/>
      <c r="M346" s="115"/>
      <c r="N346" s="115"/>
      <c r="O346" s="115"/>
      <c r="P346" s="115"/>
      <c r="Q346" s="115"/>
    </row>
    <row r="347" spans="1:17" s="123" customFormat="1" ht="52.8" x14ac:dyDescent="0.3">
      <c r="A347" s="114" t="s">
        <v>369</v>
      </c>
      <c r="B347" s="116" t="s">
        <v>1578</v>
      </c>
      <c r="C347" s="115" t="s">
        <v>681</v>
      </c>
      <c r="D347" s="115" t="s">
        <v>305</v>
      </c>
      <c r="E347" s="115"/>
      <c r="F347" s="115" t="s">
        <v>1602</v>
      </c>
      <c r="G347" s="115"/>
      <c r="H347" s="115" t="s">
        <v>2088</v>
      </c>
      <c r="I347" s="115" t="s">
        <v>1174</v>
      </c>
      <c r="J347" s="115" t="s">
        <v>373</v>
      </c>
      <c r="K347" s="129" t="s">
        <v>2089</v>
      </c>
      <c r="L347" s="115"/>
      <c r="M347" s="115"/>
      <c r="N347" s="115"/>
      <c r="O347" s="115"/>
      <c r="P347" s="115" t="s">
        <v>1450</v>
      </c>
      <c r="Q347" s="115"/>
    </row>
    <row r="348" spans="1:17" s="123" customFormat="1" ht="13.2" x14ac:dyDescent="0.3">
      <c r="A348" s="114" t="s">
        <v>369</v>
      </c>
      <c r="B348" s="113" t="s">
        <v>1579</v>
      </c>
      <c r="C348" s="115" t="s">
        <v>375</v>
      </c>
      <c r="D348" s="115" t="s">
        <v>305</v>
      </c>
      <c r="E348" s="115"/>
      <c r="F348" s="115" t="s">
        <v>1601</v>
      </c>
      <c r="G348" s="115"/>
      <c r="H348" s="115" t="s">
        <v>372</v>
      </c>
      <c r="I348" s="115" t="s">
        <v>1603</v>
      </c>
      <c r="J348" s="115" t="s">
        <v>373</v>
      </c>
      <c r="K348" s="115" t="s">
        <v>374</v>
      </c>
      <c r="L348" s="115"/>
      <c r="M348" s="115"/>
      <c r="N348" s="115"/>
      <c r="O348" s="115" t="s">
        <v>377</v>
      </c>
      <c r="P348" s="115" t="s">
        <v>378</v>
      </c>
      <c r="Q348" s="115"/>
    </row>
    <row r="349" spans="1:17" s="123" customFormat="1" ht="13.2" x14ac:dyDescent="0.3">
      <c r="A349" s="114" t="s">
        <v>379</v>
      </c>
      <c r="B349" s="113" t="s">
        <v>1565</v>
      </c>
      <c r="C349" s="115"/>
      <c r="D349" s="115"/>
      <c r="E349" s="115"/>
      <c r="F349" s="115" t="s">
        <v>1601</v>
      </c>
      <c r="G349" s="115"/>
      <c r="H349" s="115"/>
      <c r="I349" s="115"/>
      <c r="J349" s="115"/>
      <c r="K349" s="115"/>
      <c r="L349" s="115"/>
      <c r="M349" s="115"/>
      <c r="N349" s="115" t="s">
        <v>1604</v>
      </c>
      <c r="O349" s="115"/>
      <c r="P349" s="115"/>
      <c r="Q349" s="115"/>
    </row>
    <row r="350" spans="1:17" s="123" customFormat="1" ht="26.4" x14ac:dyDescent="0.3">
      <c r="A350" s="114" t="s">
        <v>350</v>
      </c>
      <c r="B350" s="113" t="s">
        <v>1605</v>
      </c>
      <c r="C350" s="115" t="s">
        <v>1606</v>
      </c>
      <c r="D350" s="115"/>
      <c r="E350" s="115" t="s">
        <v>305</v>
      </c>
      <c r="F350" s="115" t="s">
        <v>1601</v>
      </c>
      <c r="G350" s="115"/>
      <c r="H350" s="115"/>
      <c r="I350" s="117" t="s">
        <v>1607</v>
      </c>
      <c r="J350" s="115"/>
      <c r="K350" s="115"/>
      <c r="L350" s="115"/>
      <c r="M350" s="115"/>
      <c r="N350" s="115"/>
      <c r="O350" s="115"/>
      <c r="P350" s="115"/>
      <c r="Q350" s="115"/>
    </row>
    <row r="351" spans="1:17" s="123" customFormat="1" ht="13.2" x14ac:dyDescent="0.3">
      <c r="A351" s="112" t="s">
        <v>304</v>
      </c>
      <c r="B351" s="113" t="s">
        <v>1580</v>
      </c>
      <c r="C351" s="115" t="s">
        <v>549</v>
      </c>
      <c r="D351" s="115"/>
      <c r="E351" s="115"/>
      <c r="F351" s="115" t="s">
        <v>1601</v>
      </c>
      <c r="G351" s="115"/>
      <c r="H351" s="115"/>
      <c r="I351" s="115" t="s">
        <v>1608</v>
      </c>
      <c r="J351" s="115"/>
      <c r="K351" s="115"/>
      <c r="L351" s="115"/>
      <c r="M351" s="115"/>
      <c r="N351" s="115"/>
      <c r="O351" s="115"/>
      <c r="P351" s="115"/>
      <c r="Q351" s="115"/>
    </row>
    <row r="352" spans="1:17" s="30" customFormat="1" ht="13.2" x14ac:dyDescent="0.3">
      <c r="A352" s="64" t="s">
        <v>384</v>
      </c>
      <c r="B352" s="66"/>
      <c r="C352" s="65" t="s">
        <v>1495</v>
      </c>
      <c r="D352" s="65"/>
      <c r="E352" s="65"/>
      <c r="F352" s="65"/>
      <c r="G352" s="65"/>
      <c r="H352" s="65"/>
      <c r="I352" s="65"/>
      <c r="J352" s="65"/>
      <c r="K352" s="65"/>
      <c r="L352" s="65"/>
      <c r="M352" s="65"/>
      <c r="N352" s="65"/>
      <c r="O352" s="65"/>
      <c r="P352" s="65"/>
      <c r="Q352" s="65"/>
    </row>
    <row r="353" spans="1:17" s="29" customFormat="1" ht="13.2" x14ac:dyDescent="0.3">
      <c r="A353" s="59" t="s">
        <v>357</v>
      </c>
      <c r="B353" s="60" t="s">
        <v>1581</v>
      </c>
      <c r="C353" s="61" t="s">
        <v>1566</v>
      </c>
      <c r="D353" s="61" t="s">
        <v>305</v>
      </c>
      <c r="E353" s="61"/>
      <c r="F353" s="61" t="s">
        <v>1594</v>
      </c>
      <c r="G353" s="61" t="s">
        <v>1388</v>
      </c>
      <c r="H353" s="61"/>
      <c r="I353" s="61" t="s">
        <v>1609</v>
      </c>
      <c r="J353" s="61"/>
      <c r="K353" s="61"/>
      <c r="L353" s="61"/>
      <c r="M353" s="61"/>
      <c r="N353" s="61"/>
      <c r="O353" s="61"/>
      <c r="P353" s="61"/>
      <c r="Q353" s="61"/>
    </row>
    <row r="354" spans="1:17" s="123" customFormat="1" ht="13.2" x14ac:dyDescent="0.3">
      <c r="A354" s="112" t="s">
        <v>337</v>
      </c>
      <c r="B354" s="113" t="s">
        <v>1610</v>
      </c>
      <c r="C354" s="114" t="s">
        <v>1611</v>
      </c>
      <c r="D354" s="115"/>
      <c r="E354" s="115"/>
      <c r="F354" s="115" t="s">
        <v>1612</v>
      </c>
      <c r="G354" s="115"/>
      <c r="H354" s="115"/>
      <c r="I354" s="115" t="s">
        <v>1613</v>
      </c>
      <c r="J354" s="115"/>
      <c r="K354" s="115"/>
      <c r="L354" s="115"/>
      <c r="M354" s="115"/>
      <c r="N354" s="115"/>
      <c r="O354" s="115"/>
      <c r="P354" s="115"/>
      <c r="Q354" s="115"/>
    </row>
    <row r="355" spans="1:17" s="123" customFormat="1" ht="13.2" x14ac:dyDescent="0.3">
      <c r="A355" s="114" t="s">
        <v>357</v>
      </c>
      <c r="B355" s="116" t="s">
        <v>1582</v>
      </c>
      <c r="C355" s="115" t="s">
        <v>1567</v>
      </c>
      <c r="D355" s="115" t="s">
        <v>305</v>
      </c>
      <c r="E355" s="115"/>
      <c r="F355" s="115"/>
      <c r="G355" s="115" t="s">
        <v>1388</v>
      </c>
      <c r="H355" s="115"/>
      <c r="I355" s="115" t="s">
        <v>1614</v>
      </c>
      <c r="J355" s="115"/>
      <c r="K355" s="115"/>
      <c r="L355" s="115"/>
      <c r="M355" s="115"/>
      <c r="N355" s="115"/>
      <c r="O355" s="115"/>
      <c r="P355" s="115"/>
      <c r="Q355" s="115"/>
    </row>
    <row r="356" spans="1:17" s="123" customFormat="1" ht="13.2" x14ac:dyDescent="0.3">
      <c r="A356" s="114" t="s">
        <v>357</v>
      </c>
      <c r="B356" s="113" t="s">
        <v>1583</v>
      </c>
      <c r="C356" s="115" t="s">
        <v>542</v>
      </c>
      <c r="D356" s="115" t="s">
        <v>305</v>
      </c>
      <c r="E356" s="115"/>
      <c r="F356" s="115" t="s">
        <v>1615</v>
      </c>
      <c r="G356" s="115" t="s">
        <v>1388</v>
      </c>
      <c r="H356" s="115"/>
      <c r="I356" s="115" t="s">
        <v>680</v>
      </c>
      <c r="J356" s="115"/>
      <c r="K356" s="115"/>
      <c r="L356" s="115"/>
      <c r="M356" s="115"/>
      <c r="N356" s="115"/>
      <c r="O356" s="115"/>
      <c r="P356" s="115"/>
      <c r="Q356" s="115"/>
    </row>
    <row r="357" spans="1:17" s="123" customFormat="1" ht="52.8" x14ac:dyDescent="0.3">
      <c r="A357" s="114" t="s">
        <v>369</v>
      </c>
      <c r="B357" s="116" t="s">
        <v>1584</v>
      </c>
      <c r="C357" s="115" t="s">
        <v>681</v>
      </c>
      <c r="D357" s="115" t="s">
        <v>305</v>
      </c>
      <c r="E357" s="115"/>
      <c r="F357" s="115" t="s">
        <v>1616</v>
      </c>
      <c r="G357" s="115"/>
      <c r="H357" s="115" t="s">
        <v>2088</v>
      </c>
      <c r="I357" s="115" t="s">
        <v>1174</v>
      </c>
      <c r="J357" s="115" t="s">
        <v>373</v>
      </c>
      <c r="K357" s="129" t="s">
        <v>2089</v>
      </c>
      <c r="L357" s="115"/>
      <c r="M357" s="115"/>
      <c r="N357" s="115"/>
      <c r="O357" s="115"/>
      <c r="P357" s="115" t="s">
        <v>1450</v>
      </c>
      <c r="Q357" s="115"/>
    </row>
    <row r="358" spans="1:17" s="123" customFormat="1" ht="13.2" x14ac:dyDescent="0.3">
      <c r="A358" s="114" t="s">
        <v>369</v>
      </c>
      <c r="B358" s="113" t="s">
        <v>1585</v>
      </c>
      <c r="C358" s="115" t="s">
        <v>375</v>
      </c>
      <c r="D358" s="115" t="s">
        <v>305</v>
      </c>
      <c r="E358" s="115"/>
      <c r="F358" s="115" t="s">
        <v>1615</v>
      </c>
      <c r="G358" s="115"/>
      <c r="H358" s="115" t="s">
        <v>372</v>
      </c>
      <c r="I358" s="115" t="s">
        <v>376</v>
      </c>
      <c r="J358" s="115" t="s">
        <v>373</v>
      </c>
      <c r="K358" s="115" t="s">
        <v>374</v>
      </c>
      <c r="L358" s="115"/>
      <c r="M358" s="115"/>
      <c r="N358" s="115"/>
      <c r="O358" s="115" t="s">
        <v>377</v>
      </c>
      <c r="P358" s="115" t="s">
        <v>378</v>
      </c>
      <c r="Q358" s="115"/>
    </row>
    <row r="359" spans="1:17" s="123" customFormat="1" ht="13.2" x14ac:dyDescent="0.3">
      <c r="A359" s="114" t="s">
        <v>379</v>
      </c>
      <c r="B359" s="113" t="s">
        <v>1568</v>
      </c>
      <c r="C359" s="115"/>
      <c r="D359" s="115"/>
      <c r="E359" s="115"/>
      <c r="F359" s="115" t="s">
        <v>1615</v>
      </c>
      <c r="G359" s="115"/>
      <c r="H359" s="115"/>
      <c r="I359" s="115"/>
      <c r="J359" s="115"/>
      <c r="K359" s="115"/>
      <c r="L359" s="115"/>
      <c r="M359" s="115"/>
      <c r="N359" s="115" t="s">
        <v>1617</v>
      </c>
      <c r="O359" s="115"/>
      <c r="P359" s="115"/>
      <c r="Q359" s="115"/>
    </row>
    <row r="360" spans="1:17" s="123" customFormat="1" ht="39.6" x14ac:dyDescent="0.3">
      <c r="A360" s="114" t="s">
        <v>350</v>
      </c>
      <c r="B360" s="113" t="s">
        <v>1618</v>
      </c>
      <c r="C360" s="115" t="s">
        <v>1619</v>
      </c>
      <c r="D360" s="115"/>
      <c r="E360" s="115" t="s">
        <v>305</v>
      </c>
      <c r="F360" s="115" t="s">
        <v>1615</v>
      </c>
      <c r="G360" s="115"/>
      <c r="H360" s="115"/>
      <c r="I360" s="117" t="s">
        <v>1620</v>
      </c>
      <c r="J360" s="115"/>
      <c r="K360" s="115"/>
      <c r="L360" s="115"/>
      <c r="M360" s="115"/>
      <c r="N360" s="115"/>
      <c r="O360" s="115"/>
      <c r="P360" s="115"/>
      <c r="Q360" s="115"/>
    </row>
    <row r="361" spans="1:17" s="123" customFormat="1" ht="13.2" x14ac:dyDescent="0.3">
      <c r="A361" s="112" t="s">
        <v>304</v>
      </c>
      <c r="B361" s="113" t="s">
        <v>1586</v>
      </c>
      <c r="C361" s="115" t="s">
        <v>549</v>
      </c>
      <c r="D361" s="115"/>
      <c r="E361" s="115"/>
      <c r="F361" s="115" t="s">
        <v>1615</v>
      </c>
      <c r="G361" s="115"/>
      <c r="H361" s="115"/>
      <c r="I361" s="115" t="s">
        <v>1621</v>
      </c>
      <c r="J361" s="115"/>
      <c r="K361" s="115"/>
      <c r="L361" s="115"/>
      <c r="M361" s="115"/>
      <c r="N361" s="115"/>
      <c r="O361" s="115"/>
      <c r="P361" s="115"/>
      <c r="Q361" s="115"/>
    </row>
    <row r="362" spans="1:17" s="30" customFormat="1" ht="13.2" x14ac:dyDescent="0.3">
      <c r="A362" s="64" t="s">
        <v>384</v>
      </c>
      <c r="B362" s="66"/>
      <c r="C362" s="65"/>
      <c r="D362" s="65"/>
      <c r="E362" s="65"/>
      <c r="G362" s="65"/>
      <c r="H362" s="65"/>
      <c r="I362" s="65"/>
      <c r="J362" s="65"/>
      <c r="K362" s="65"/>
      <c r="L362" s="65"/>
      <c r="M362" s="65"/>
      <c r="N362" s="65"/>
      <c r="O362" s="65"/>
      <c r="P362" s="65"/>
      <c r="Q362" s="65"/>
    </row>
    <row r="363" spans="1:17" s="29" customFormat="1" ht="13.2" x14ac:dyDescent="0.3">
      <c r="A363" s="59" t="s">
        <v>357</v>
      </c>
      <c r="B363" s="60" t="s">
        <v>2005</v>
      </c>
      <c r="C363" s="61" t="s">
        <v>2063</v>
      </c>
      <c r="D363" s="61" t="s">
        <v>305</v>
      </c>
      <c r="E363" s="61"/>
      <c r="F363" s="61" t="s">
        <v>2090</v>
      </c>
      <c r="G363" s="61" t="s">
        <v>1388</v>
      </c>
      <c r="H363" s="61"/>
      <c r="I363" s="61" t="s">
        <v>2091</v>
      </c>
      <c r="J363" s="61"/>
      <c r="K363" s="61"/>
      <c r="L363" s="61"/>
      <c r="M363" s="61"/>
      <c r="N363" s="61"/>
      <c r="O363" s="61"/>
      <c r="P363" s="61"/>
      <c r="Q363" s="61"/>
    </row>
    <row r="364" spans="1:17" s="35" customFormat="1" ht="13.2" x14ac:dyDescent="0.3">
      <c r="A364" s="130" t="s">
        <v>337</v>
      </c>
      <c r="B364" s="131" t="s">
        <v>2092</v>
      </c>
      <c r="C364" s="82" t="s">
        <v>2093</v>
      </c>
      <c r="D364" s="84"/>
      <c r="E364" s="84"/>
      <c r="F364" s="65" t="s">
        <v>2094</v>
      </c>
      <c r="G364" s="84"/>
      <c r="H364" s="84"/>
      <c r="I364" s="84" t="s">
        <v>2011</v>
      </c>
      <c r="J364" s="84"/>
      <c r="K364" s="84"/>
      <c r="L364" s="84"/>
      <c r="M364" s="84"/>
      <c r="N364" s="84"/>
      <c r="O364" s="84"/>
      <c r="P364" s="84"/>
      <c r="Q364" s="84"/>
    </row>
    <row r="365" spans="1:17" s="35" customFormat="1" ht="13.2" x14ac:dyDescent="0.3">
      <c r="A365" s="82" t="s">
        <v>357</v>
      </c>
      <c r="B365" s="83" t="s">
        <v>2006</v>
      </c>
      <c r="C365" s="84" t="s">
        <v>2064</v>
      </c>
      <c r="D365" s="84" t="s">
        <v>305</v>
      </c>
      <c r="E365" s="84"/>
      <c r="F365" s="84"/>
      <c r="G365" s="84" t="s">
        <v>1388</v>
      </c>
      <c r="H365" s="84"/>
      <c r="I365" s="84" t="s">
        <v>2095</v>
      </c>
      <c r="J365" s="84"/>
      <c r="K365" s="84"/>
      <c r="L365" s="84"/>
      <c r="M365" s="84"/>
      <c r="N365" s="84"/>
      <c r="O365" s="84"/>
      <c r="P365" s="84"/>
      <c r="Q365" s="84"/>
    </row>
    <row r="366" spans="1:17" s="35" customFormat="1" ht="13.2" x14ac:dyDescent="0.3">
      <c r="A366" s="82" t="s">
        <v>357</v>
      </c>
      <c r="B366" s="131" t="s">
        <v>2007</v>
      </c>
      <c r="C366" s="84" t="s">
        <v>542</v>
      </c>
      <c r="D366" s="84" t="s">
        <v>305</v>
      </c>
      <c r="E366" s="84"/>
      <c r="F366" s="84" t="s">
        <v>2096</v>
      </c>
      <c r="G366" s="84" t="s">
        <v>1388</v>
      </c>
      <c r="H366" s="84"/>
      <c r="I366" s="84" t="s">
        <v>680</v>
      </c>
      <c r="J366" s="84"/>
      <c r="K366" s="84"/>
      <c r="L366" s="84"/>
      <c r="M366" s="84"/>
      <c r="N366" s="84"/>
      <c r="O366" s="84"/>
      <c r="P366" s="84"/>
      <c r="Q366" s="84"/>
    </row>
    <row r="367" spans="1:17" s="35" customFormat="1" ht="13.2" x14ac:dyDescent="0.3">
      <c r="A367" s="82" t="s">
        <v>369</v>
      </c>
      <c r="B367" s="83" t="s">
        <v>2022</v>
      </c>
      <c r="C367" s="84" t="s">
        <v>681</v>
      </c>
      <c r="D367" s="84" t="s">
        <v>305</v>
      </c>
      <c r="E367" s="84"/>
      <c r="F367" s="84" t="s">
        <v>2097</v>
      </c>
      <c r="G367" s="84"/>
      <c r="H367" s="84" t="s">
        <v>372</v>
      </c>
      <c r="I367" s="84" t="s">
        <v>1174</v>
      </c>
      <c r="J367" s="84" t="s">
        <v>373</v>
      </c>
      <c r="K367" s="84" t="s">
        <v>374</v>
      </c>
      <c r="L367" s="84"/>
      <c r="M367" s="84"/>
      <c r="N367" s="84"/>
      <c r="O367" s="84"/>
      <c r="P367" s="84" t="s">
        <v>1450</v>
      </c>
      <c r="Q367" s="84"/>
    </row>
    <row r="368" spans="1:17" s="35" customFormat="1" ht="13.2" x14ac:dyDescent="0.3">
      <c r="A368" s="82" t="s">
        <v>369</v>
      </c>
      <c r="B368" s="131" t="s">
        <v>2008</v>
      </c>
      <c r="C368" s="84" t="s">
        <v>375</v>
      </c>
      <c r="D368" s="84" t="s">
        <v>305</v>
      </c>
      <c r="E368" s="84"/>
      <c r="F368" s="84" t="s">
        <v>2096</v>
      </c>
      <c r="G368" s="84"/>
      <c r="H368" s="84" t="s">
        <v>372</v>
      </c>
      <c r="I368" s="84" t="s">
        <v>376</v>
      </c>
      <c r="J368" s="84" t="s">
        <v>373</v>
      </c>
      <c r="K368" s="84" t="s">
        <v>374</v>
      </c>
      <c r="L368" s="84"/>
      <c r="M368" s="84"/>
      <c r="N368" s="84"/>
      <c r="O368" s="84" t="s">
        <v>377</v>
      </c>
      <c r="P368" s="84" t="s">
        <v>378</v>
      </c>
      <c r="Q368" s="84"/>
    </row>
    <row r="369" spans="1:17" s="35" customFormat="1" ht="13.2" x14ac:dyDescent="0.3">
      <c r="A369" s="82" t="s">
        <v>379</v>
      </c>
      <c r="B369" s="131" t="s">
        <v>2009</v>
      </c>
      <c r="C369" s="84"/>
      <c r="D369" s="84"/>
      <c r="E369" s="84"/>
      <c r="F369" s="84" t="s">
        <v>2096</v>
      </c>
      <c r="G369" s="84"/>
      <c r="H369" s="84"/>
      <c r="I369" s="84"/>
      <c r="J369" s="84"/>
      <c r="K369" s="84"/>
      <c r="L369" s="84"/>
      <c r="M369" s="84"/>
      <c r="N369" s="84" t="s">
        <v>2098</v>
      </c>
      <c r="O369" s="84"/>
      <c r="P369" s="84"/>
      <c r="Q369" s="84"/>
    </row>
    <row r="370" spans="1:17" s="35" customFormat="1" ht="39.6" x14ac:dyDescent="0.3">
      <c r="A370" s="82" t="s">
        <v>350</v>
      </c>
      <c r="B370" s="131" t="s">
        <v>2023</v>
      </c>
      <c r="C370" s="84" t="s">
        <v>2065</v>
      </c>
      <c r="D370" s="84"/>
      <c r="E370" s="84" t="s">
        <v>305</v>
      </c>
      <c r="F370" s="84" t="s">
        <v>2096</v>
      </c>
      <c r="G370" s="84"/>
      <c r="H370" s="84"/>
      <c r="I370" s="132" t="s">
        <v>2099</v>
      </c>
      <c r="J370" s="84"/>
      <c r="K370" s="84"/>
      <c r="L370" s="84"/>
      <c r="M370" s="84"/>
      <c r="N370" s="84"/>
      <c r="O370" s="84"/>
      <c r="P370" s="84"/>
      <c r="Q370" s="84"/>
    </row>
    <row r="371" spans="1:17" s="35" customFormat="1" ht="13.2" x14ac:dyDescent="0.3">
      <c r="A371" s="130" t="s">
        <v>304</v>
      </c>
      <c r="B371" s="131" t="s">
        <v>2010</v>
      </c>
      <c r="C371" s="84" t="s">
        <v>549</v>
      </c>
      <c r="D371" s="84"/>
      <c r="E371" s="84"/>
      <c r="F371" s="84" t="s">
        <v>2096</v>
      </c>
      <c r="G371" s="84"/>
      <c r="H371" s="84"/>
      <c r="I371" s="84" t="s">
        <v>1621</v>
      </c>
      <c r="J371" s="84"/>
      <c r="K371" s="84"/>
      <c r="L371" s="84"/>
      <c r="M371" s="84"/>
      <c r="N371" s="84"/>
      <c r="O371" s="84"/>
      <c r="P371" s="84"/>
      <c r="Q371" s="84"/>
    </row>
    <row r="372" spans="1:17" s="35" customFormat="1" ht="13.2" x14ac:dyDescent="0.3">
      <c r="A372" s="82" t="s">
        <v>384</v>
      </c>
      <c r="B372" s="83"/>
      <c r="C372" s="84"/>
      <c r="D372" s="84"/>
      <c r="E372" s="84"/>
      <c r="F372" s="84"/>
      <c r="G372" s="84"/>
      <c r="H372" s="84"/>
      <c r="I372" s="84"/>
      <c r="J372" s="84"/>
      <c r="K372" s="84"/>
      <c r="L372" s="84"/>
      <c r="M372" s="84"/>
      <c r="N372" s="84"/>
      <c r="O372" s="84"/>
      <c r="P372" s="84"/>
      <c r="Q372" s="84"/>
    </row>
    <row r="373" spans="1:17" s="29" customFormat="1" ht="13.2" x14ac:dyDescent="0.3">
      <c r="A373" s="59" t="s">
        <v>357</v>
      </c>
      <c r="B373" s="60" t="s">
        <v>2012</v>
      </c>
      <c r="C373" s="61" t="s">
        <v>2066</v>
      </c>
      <c r="D373" s="61" t="s">
        <v>305</v>
      </c>
      <c r="E373" s="61"/>
      <c r="F373" s="61" t="s">
        <v>2090</v>
      </c>
      <c r="G373" s="61" t="s">
        <v>1388</v>
      </c>
      <c r="H373" s="61"/>
      <c r="I373" s="61" t="s">
        <v>2100</v>
      </c>
      <c r="J373" s="61"/>
      <c r="K373" s="61"/>
      <c r="L373" s="61"/>
      <c r="M373" s="61"/>
      <c r="N373" s="61"/>
      <c r="O373" s="61"/>
      <c r="P373" s="61"/>
      <c r="Q373" s="61"/>
    </row>
    <row r="374" spans="1:17" s="35" customFormat="1" ht="13.2" x14ac:dyDescent="0.3">
      <c r="A374" s="130" t="s">
        <v>337</v>
      </c>
      <c r="B374" s="131" t="s">
        <v>2101</v>
      </c>
      <c r="C374" s="82" t="s">
        <v>2102</v>
      </c>
      <c r="D374" s="84"/>
      <c r="E374" s="84"/>
      <c r="F374" s="65" t="s">
        <v>2103</v>
      </c>
      <c r="G374" s="84"/>
      <c r="H374" s="84"/>
      <c r="I374" s="84" t="s">
        <v>2011</v>
      </c>
      <c r="J374" s="84"/>
      <c r="K374" s="84"/>
      <c r="L374" s="84"/>
      <c r="M374" s="84"/>
      <c r="N374" s="84"/>
      <c r="O374" s="84"/>
      <c r="P374" s="84"/>
      <c r="Q374" s="84"/>
    </row>
    <row r="375" spans="1:17" s="35" customFormat="1" ht="13.2" x14ac:dyDescent="0.3">
      <c r="A375" s="82" t="s">
        <v>357</v>
      </c>
      <c r="B375" s="83" t="s">
        <v>2024</v>
      </c>
      <c r="C375" s="84" t="s">
        <v>2067</v>
      </c>
      <c r="D375" s="84" t="s">
        <v>305</v>
      </c>
      <c r="E375" s="84"/>
      <c r="F375" s="84"/>
      <c r="G375" s="84" t="s">
        <v>1388</v>
      </c>
      <c r="H375" s="84"/>
      <c r="I375" s="84" t="s">
        <v>2095</v>
      </c>
      <c r="J375" s="84"/>
      <c r="K375" s="84"/>
      <c r="L375" s="84"/>
      <c r="M375" s="84"/>
      <c r="N375" s="84"/>
      <c r="O375" s="84"/>
      <c r="P375" s="84"/>
      <c r="Q375" s="84"/>
    </row>
    <row r="376" spans="1:17" s="35" customFormat="1" ht="13.2" x14ac:dyDescent="0.3">
      <c r="A376" s="82" t="s">
        <v>357</v>
      </c>
      <c r="B376" s="131" t="s">
        <v>2025</v>
      </c>
      <c r="C376" s="84" t="s">
        <v>542</v>
      </c>
      <c r="D376" s="84" t="s">
        <v>305</v>
      </c>
      <c r="E376" s="84"/>
      <c r="F376" s="84" t="s">
        <v>2104</v>
      </c>
      <c r="G376" s="84" t="s">
        <v>1388</v>
      </c>
      <c r="H376" s="84"/>
      <c r="I376" s="84" t="s">
        <v>680</v>
      </c>
      <c r="J376" s="84"/>
      <c r="K376" s="84"/>
      <c r="L376" s="84"/>
      <c r="M376" s="84"/>
      <c r="N376" s="84"/>
      <c r="O376" s="84"/>
      <c r="P376" s="84"/>
      <c r="Q376" s="84"/>
    </row>
    <row r="377" spans="1:17" s="35" customFormat="1" ht="13.2" x14ac:dyDescent="0.3">
      <c r="A377" s="82" t="s">
        <v>369</v>
      </c>
      <c r="B377" s="83" t="s">
        <v>2026</v>
      </c>
      <c r="C377" s="84" t="s">
        <v>681</v>
      </c>
      <c r="D377" s="84" t="s">
        <v>305</v>
      </c>
      <c r="E377" s="84"/>
      <c r="F377" s="84" t="s">
        <v>2105</v>
      </c>
      <c r="G377" s="84"/>
      <c r="H377" s="84" t="s">
        <v>372</v>
      </c>
      <c r="I377" s="84" t="s">
        <v>1174</v>
      </c>
      <c r="J377" s="84" t="s">
        <v>373</v>
      </c>
      <c r="K377" s="84" t="s">
        <v>374</v>
      </c>
      <c r="L377" s="84"/>
      <c r="M377" s="84"/>
      <c r="N377" s="84"/>
      <c r="O377" s="84"/>
      <c r="P377" s="84" t="s">
        <v>1450</v>
      </c>
      <c r="Q377" s="84"/>
    </row>
    <row r="378" spans="1:17" s="35" customFormat="1" ht="13.2" x14ac:dyDescent="0.3">
      <c r="A378" s="82" t="s">
        <v>369</v>
      </c>
      <c r="B378" s="131" t="s">
        <v>2027</v>
      </c>
      <c r="C378" s="84" t="s">
        <v>375</v>
      </c>
      <c r="D378" s="84" t="s">
        <v>305</v>
      </c>
      <c r="E378" s="84"/>
      <c r="F378" s="84" t="s">
        <v>2104</v>
      </c>
      <c r="G378" s="84"/>
      <c r="H378" s="84" t="s">
        <v>372</v>
      </c>
      <c r="I378" s="84" t="s">
        <v>376</v>
      </c>
      <c r="J378" s="84" t="s">
        <v>373</v>
      </c>
      <c r="K378" s="84" t="s">
        <v>374</v>
      </c>
      <c r="L378" s="84"/>
      <c r="M378" s="84"/>
      <c r="N378" s="84"/>
      <c r="O378" s="84" t="s">
        <v>377</v>
      </c>
      <c r="P378" s="84" t="s">
        <v>378</v>
      </c>
      <c r="Q378" s="84"/>
    </row>
    <row r="379" spans="1:17" s="35" customFormat="1" ht="13.2" x14ac:dyDescent="0.3">
      <c r="A379" s="82" t="s">
        <v>379</v>
      </c>
      <c r="B379" s="131" t="s">
        <v>2028</v>
      </c>
      <c r="C379" s="84"/>
      <c r="D379" s="84"/>
      <c r="E379" s="84"/>
      <c r="F379" s="84" t="s">
        <v>2104</v>
      </c>
      <c r="G379" s="84"/>
      <c r="H379" s="84"/>
      <c r="I379" s="84"/>
      <c r="J379" s="84"/>
      <c r="K379" s="84"/>
      <c r="L379" s="84"/>
      <c r="M379" s="84"/>
      <c r="N379" s="84" t="s">
        <v>2106</v>
      </c>
      <c r="O379" s="84"/>
      <c r="P379" s="84"/>
      <c r="Q379" s="84"/>
    </row>
    <row r="380" spans="1:17" s="35" customFormat="1" ht="39.6" x14ac:dyDescent="0.3">
      <c r="A380" s="82" t="s">
        <v>350</v>
      </c>
      <c r="B380" s="131" t="s">
        <v>2029</v>
      </c>
      <c r="C380" s="84" t="s">
        <v>2068</v>
      </c>
      <c r="D380" s="84"/>
      <c r="E380" s="84" t="s">
        <v>305</v>
      </c>
      <c r="F380" s="84" t="s">
        <v>2104</v>
      </c>
      <c r="G380" s="84"/>
      <c r="H380" s="84"/>
      <c r="I380" s="132" t="s">
        <v>2107</v>
      </c>
      <c r="J380" s="84"/>
      <c r="K380" s="84"/>
      <c r="L380" s="84"/>
      <c r="M380" s="84"/>
      <c r="N380" s="84"/>
      <c r="O380" s="84"/>
      <c r="P380" s="84"/>
      <c r="Q380" s="84"/>
    </row>
    <row r="381" spans="1:17" s="35" customFormat="1" ht="13.2" x14ac:dyDescent="0.3">
      <c r="A381" s="130" t="s">
        <v>304</v>
      </c>
      <c r="B381" s="131" t="s">
        <v>2030</v>
      </c>
      <c r="C381" s="84" t="s">
        <v>549</v>
      </c>
      <c r="D381" s="84"/>
      <c r="E381" s="84"/>
      <c r="F381" s="84" t="s">
        <v>2104</v>
      </c>
      <c r="G381" s="84"/>
      <c r="H381" s="84"/>
      <c r="I381" s="84" t="s">
        <v>1621</v>
      </c>
      <c r="J381" s="84"/>
      <c r="K381" s="84"/>
      <c r="L381" s="84"/>
      <c r="M381" s="84"/>
      <c r="N381" s="84"/>
      <c r="O381" s="84"/>
      <c r="P381" s="84"/>
      <c r="Q381" s="84"/>
    </row>
    <row r="382" spans="1:17" s="35" customFormat="1" ht="13.2" x14ac:dyDescent="0.3">
      <c r="A382" s="82" t="s">
        <v>384</v>
      </c>
      <c r="B382" s="83"/>
      <c r="C382" s="84"/>
      <c r="D382" s="84"/>
      <c r="E382" s="84"/>
      <c r="F382" s="84"/>
      <c r="G382" s="84"/>
      <c r="H382" s="84"/>
      <c r="I382" s="84"/>
      <c r="J382" s="84"/>
      <c r="K382" s="84"/>
      <c r="L382" s="84"/>
      <c r="M382" s="84"/>
      <c r="N382" s="84"/>
      <c r="O382" s="84"/>
      <c r="P382" s="84"/>
      <c r="Q382" s="84"/>
    </row>
    <row r="383" spans="1:17" s="29" customFormat="1" ht="13.2" x14ac:dyDescent="0.3">
      <c r="A383" s="59" t="s">
        <v>357</v>
      </c>
      <c r="B383" s="60" t="s">
        <v>1519</v>
      </c>
      <c r="C383" s="61" t="s">
        <v>1526</v>
      </c>
      <c r="D383" s="61" t="s">
        <v>305</v>
      </c>
      <c r="E383" s="61"/>
      <c r="F383" s="61" t="s">
        <v>1594</v>
      </c>
      <c r="G383" s="61" t="s">
        <v>1388</v>
      </c>
      <c r="H383" s="61"/>
      <c r="I383" s="61" t="s">
        <v>1622</v>
      </c>
      <c r="J383" s="61"/>
      <c r="K383" s="61"/>
      <c r="L383" s="61"/>
      <c r="M383" s="61"/>
      <c r="N383" s="61"/>
      <c r="O383" s="61"/>
      <c r="P383" s="61"/>
      <c r="Q383" s="61"/>
    </row>
    <row r="384" spans="1:17" s="123" customFormat="1" ht="13.2" x14ac:dyDescent="0.3">
      <c r="A384" s="112" t="s">
        <v>337</v>
      </c>
      <c r="B384" s="113" t="s">
        <v>1530</v>
      </c>
      <c r="C384" s="114" t="s">
        <v>1531</v>
      </c>
      <c r="D384" s="115"/>
      <c r="E384" s="115"/>
      <c r="F384" s="115" t="s">
        <v>1532</v>
      </c>
      <c r="G384" s="115"/>
      <c r="H384" s="115"/>
      <c r="I384" s="115" t="s">
        <v>1623</v>
      </c>
      <c r="J384" s="115"/>
      <c r="K384" s="115"/>
      <c r="L384" s="115"/>
      <c r="M384" s="115"/>
      <c r="N384" s="115"/>
      <c r="O384" s="115"/>
      <c r="P384" s="115"/>
      <c r="Q384" s="115"/>
    </row>
    <row r="385" spans="1:17" s="123" customFormat="1" ht="13.2" x14ac:dyDescent="0.3">
      <c r="A385" s="114" t="s">
        <v>357</v>
      </c>
      <c r="B385" s="116" t="s">
        <v>1520</v>
      </c>
      <c r="C385" s="115" t="s">
        <v>1527</v>
      </c>
      <c r="D385" s="115" t="s">
        <v>305</v>
      </c>
      <c r="E385" s="115"/>
      <c r="F385" s="115"/>
      <c r="G385" s="115" t="s">
        <v>1388</v>
      </c>
      <c r="H385" s="115"/>
      <c r="I385" s="115" t="s">
        <v>1624</v>
      </c>
      <c r="J385" s="115"/>
      <c r="K385" s="115"/>
      <c r="L385" s="115"/>
      <c r="M385" s="115"/>
      <c r="N385" s="115"/>
      <c r="O385" s="115"/>
      <c r="P385" s="115"/>
      <c r="Q385" s="115"/>
    </row>
    <row r="386" spans="1:17" s="123" customFormat="1" ht="13.2" x14ac:dyDescent="0.3">
      <c r="A386" s="114" t="s">
        <v>357</v>
      </c>
      <c r="B386" s="113" t="s">
        <v>1521</v>
      </c>
      <c r="C386" s="115" t="s">
        <v>1528</v>
      </c>
      <c r="D386" s="115" t="s">
        <v>305</v>
      </c>
      <c r="E386" s="115"/>
      <c r="F386" s="115" t="s">
        <v>1534</v>
      </c>
      <c r="G386" s="115" t="s">
        <v>1388</v>
      </c>
      <c r="H386" s="115"/>
      <c r="I386" s="115" t="s">
        <v>1533</v>
      </c>
      <c r="J386" s="115"/>
      <c r="K386" s="115"/>
      <c r="L386" s="115"/>
      <c r="M386" s="115"/>
      <c r="N386" s="115"/>
      <c r="O386" s="115"/>
      <c r="P386" s="115"/>
      <c r="Q386" s="115"/>
    </row>
    <row r="387" spans="1:17" s="123" customFormat="1" ht="13.2" x14ac:dyDescent="0.3">
      <c r="A387" s="114" t="s">
        <v>369</v>
      </c>
      <c r="B387" s="116" t="s">
        <v>1522</v>
      </c>
      <c r="C387" s="115" t="s">
        <v>1529</v>
      </c>
      <c r="D387" s="115" t="s">
        <v>305</v>
      </c>
      <c r="E387" s="115"/>
      <c r="F387" s="115" t="s">
        <v>1536</v>
      </c>
      <c r="G387" s="115"/>
      <c r="H387" s="115" t="s">
        <v>372</v>
      </c>
      <c r="I387" s="115" t="s">
        <v>1535</v>
      </c>
      <c r="J387" s="115" t="s">
        <v>373</v>
      </c>
      <c r="K387" s="115" t="s">
        <v>374</v>
      </c>
      <c r="L387" s="115"/>
      <c r="M387" s="115"/>
      <c r="N387" s="115"/>
      <c r="O387" s="115"/>
      <c r="P387" s="115" t="s">
        <v>1625</v>
      </c>
      <c r="Q387" s="115"/>
    </row>
    <row r="388" spans="1:17" s="123" customFormat="1" ht="13.2" x14ac:dyDescent="0.3">
      <c r="A388" s="114" t="s">
        <v>369</v>
      </c>
      <c r="B388" s="113" t="s">
        <v>1523</v>
      </c>
      <c r="C388" s="115" t="s">
        <v>375</v>
      </c>
      <c r="D388" s="115" t="s">
        <v>305</v>
      </c>
      <c r="E388" s="115"/>
      <c r="F388" s="115" t="s">
        <v>1534</v>
      </c>
      <c r="G388" s="115"/>
      <c r="H388" s="115" t="s">
        <v>372</v>
      </c>
      <c r="I388" s="115" t="s">
        <v>376</v>
      </c>
      <c r="J388" s="115" t="s">
        <v>373</v>
      </c>
      <c r="K388" s="115" t="s">
        <v>374</v>
      </c>
      <c r="L388" s="115"/>
      <c r="M388" s="115"/>
      <c r="N388" s="115"/>
      <c r="O388" s="115" t="s">
        <v>377</v>
      </c>
      <c r="P388" s="115" t="s">
        <v>378</v>
      </c>
      <c r="Q388" s="115"/>
    </row>
    <row r="389" spans="1:17" s="123" customFormat="1" ht="13.2" x14ac:dyDescent="0.3">
      <c r="A389" s="114" t="s">
        <v>379</v>
      </c>
      <c r="B389" s="113" t="s">
        <v>1524</v>
      </c>
      <c r="C389" s="115"/>
      <c r="D389" s="115"/>
      <c r="E389" s="115"/>
      <c r="F389" s="115" t="s">
        <v>1534</v>
      </c>
      <c r="G389" s="115"/>
      <c r="H389" s="115"/>
      <c r="I389" s="115"/>
      <c r="J389" s="115"/>
      <c r="K389" s="115"/>
      <c r="L389" s="115"/>
      <c r="M389" s="115"/>
      <c r="N389" s="115" t="s">
        <v>1537</v>
      </c>
      <c r="O389" s="115"/>
      <c r="P389" s="115"/>
      <c r="Q389" s="115"/>
    </row>
    <row r="390" spans="1:17" s="123" customFormat="1" ht="39.6" x14ac:dyDescent="0.3">
      <c r="A390" s="114" t="s">
        <v>350</v>
      </c>
      <c r="B390" s="113" t="s">
        <v>1538</v>
      </c>
      <c r="C390" s="115" t="s">
        <v>1539</v>
      </c>
      <c r="D390" s="115"/>
      <c r="E390" s="115" t="s">
        <v>305</v>
      </c>
      <c r="F390" s="115" t="s">
        <v>1534</v>
      </c>
      <c r="G390" s="115"/>
      <c r="H390" s="115"/>
      <c r="I390" s="117" t="s">
        <v>1626</v>
      </c>
      <c r="J390" s="115"/>
      <c r="K390" s="115"/>
      <c r="L390" s="115"/>
      <c r="M390" s="115"/>
      <c r="N390" s="115"/>
      <c r="O390" s="115"/>
      <c r="P390" s="115"/>
      <c r="Q390" s="115"/>
    </row>
    <row r="391" spans="1:17" s="123" customFormat="1" ht="13.2" x14ac:dyDescent="0.3">
      <c r="A391" s="112" t="s">
        <v>304</v>
      </c>
      <c r="B391" s="113" t="s">
        <v>1525</v>
      </c>
      <c r="C391" s="115" t="s">
        <v>1151</v>
      </c>
      <c r="D391" s="115"/>
      <c r="E391" s="115"/>
      <c r="F391" s="115" t="s">
        <v>1534</v>
      </c>
      <c r="G391" s="115"/>
      <c r="H391" s="115"/>
      <c r="I391" s="115" t="s">
        <v>401</v>
      </c>
      <c r="J391" s="115"/>
      <c r="K391" s="115"/>
      <c r="L391" s="115"/>
      <c r="M391" s="115"/>
      <c r="N391" s="115"/>
      <c r="O391" s="115"/>
      <c r="P391" s="115"/>
      <c r="Q391" s="115"/>
    </row>
    <row r="392" spans="1:17" s="136" customFormat="1" ht="13.2" x14ac:dyDescent="0.3">
      <c r="A392" s="133" t="s">
        <v>384</v>
      </c>
      <c r="B392" s="134"/>
      <c r="C392" s="135"/>
      <c r="D392" s="135"/>
      <c r="E392" s="135"/>
      <c r="F392" s="135"/>
      <c r="G392" s="135"/>
      <c r="H392" s="135"/>
      <c r="I392" s="135"/>
      <c r="J392" s="135"/>
      <c r="K392" s="135"/>
      <c r="L392" s="135"/>
      <c r="M392" s="135"/>
      <c r="N392" s="135"/>
      <c r="O392" s="135"/>
      <c r="P392" s="135"/>
      <c r="Q392" s="135"/>
    </row>
    <row r="393" spans="1:17" s="136" customFormat="1" ht="13.2" x14ac:dyDescent="0.3">
      <c r="A393" s="133" t="s">
        <v>357</v>
      </c>
      <c r="B393" s="134" t="s">
        <v>2031</v>
      </c>
      <c r="C393" s="135" t="s">
        <v>2069</v>
      </c>
      <c r="D393" s="135" t="s">
        <v>2108</v>
      </c>
      <c r="E393" s="135"/>
      <c r="F393" s="135" t="s">
        <v>2109</v>
      </c>
      <c r="G393" s="135" t="s">
        <v>1388</v>
      </c>
      <c r="H393" s="135"/>
      <c r="I393" s="135" t="s">
        <v>2110</v>
      </c>
      <c r="J393" s="135"/>
      <c r="K393" s="135"/>
      <c r="N393" s="135"/>
      <c r="O393" s="135"/>
      <c r="P393" s="135"/>
      <c r="Q393" s="135"/>
    </row>
    <row r="394" spans="1:17" s="30" customFormat="1" ht="13.2" x14ac:dyDescent="0.3">
      <c r="A394" s="62" t="s">
        <v>2111</v>
      </c>
      <c r="B394" s="66" t="s">
        <v>2112</v>
      </c>
      <c r="C394" s="65" t="s">
        <v>2015</v>
      </c>
      <c r="D394" s="65"/>
      <c r="E394" s="65"/>
      <c r="F394" s="65" t="s">
        <v>2113</v>
      </c>
      <c r="G394" s="65"/>
      <c r="H394" s="65"/>
      <c r="I394" s="65" t="s">
        <v>2114</v>
      </c>
      <c r="J394" s="65"/>
      <c r="K394" s="65"/>
      <c r="N394" s="65"/>
      <c r="O394" s="65"/>
      <c r="P394" s="65"/>
      <c r="Q394" s="65"/>
    </row>
    <row r="395" spans="1:17" s="30" customFormat="1" ht="13.2" x14ac:dyDescent="0.3">
      <c r="A395" s="64" t="s">
        <v>357</v>
      </c>
      <c r="B395" s="66" t="s">
        <v>2032</v>
      </c>
      <c r="C395" s="65" t="s">
        <v>2070</v>
      </c>
      <c r="D395" s="65" t="s">
        <v>2108</v>
      </c>
      <c r="E395" s="65"/>
      <c r="F395" s="65"/>
      <c r="G395" s="65" t="s">
        <v>1388</v>
      </c>
      <c r="H395" s="65"/>
      <c r="I395" s="65" t="s">
        <v>2115</v>
      </c>
      <c r="J395" s="65"/>
      <c r="K395" s="65"/>
      <c r="N395" s="65"/>
      <c r="O395" s="65"/>
      <c r="P395" s="65"/>
      <c r="Q395" s="65"/>
    </row>
    <row r="396" spans="1:17" s="30" customFormat="1" ht="13.2" x14ac:dyDescent="0.3">
      <c r="A396" s="62" t="s">
        <v>357</v>
      </c>
      <c r="B396" s="66" t="s">
        <v>2033</v>
      </c>
      <c r="C396" s="65" t="s">
        <v>2071</v>
      </c>
      <c r="D396" s="65" t="s">
        <v>2108</v>
      </c>
      <c r="E396" s="65"/>
      <c r="F396" s="65" t="s">
        <v>2116</v>
      </c>
      <c r="G396" s="65" t="s">
        <v>1388</v>
      </c>
      <c r="H396" s="65"/>
      <c r="I396" s="65" t="s">
        <v>2117</v>
      </c>
      <c r="J396" s="65"/>
      <c r="K396" s="65"/>
      <c r="N396" s="65"/>
      <c r="O396" s="65"/>
      <c r="P396" s="65"/>
      <c r="Q396" s="65"/>
    </row>
    <row r="397" spans="1:17" s="30" customFormat="1" ht="13.2" x14ac:dyDescent="0.3">
      <c r="A397" s="64" t="s">
        <v>2118</v>
      </c>
      <c r="B397" s="66" t="s">
        <v>2034</v>
      </c>
      <c r="C397" s="65" t="s">
        <v>2072</v>
      </c>
      <c r="D397" s="65" t="s">
        <v>2108</v>
      </c>
      <c r="E397" s="65"/>
      <c r="F397" s="65" t="s">
        <v>2119</v>
      </c>
      <c r="G397" s="65"/>
      <c r="H397" s="65"/>
      <c r="I397" s="65" t="s">
        <v>2120</v>
      </c>
      <c r="J397" s="65" t="s">
        <v>373</v>
      </c>
      <c r="K397" s="65" t="s">
        <v>374</v>
      </c>
      <c r="N397" s="65"/>
      <c r="O397" s="65"/>
      <c r="P397" s="65"/>
      <c r="Q397" s="65"/>
    </row>
    <row r="398" spans="1:17" s="30" customFormat="1" ht="13.2" x14ac:dyDescent="0.3">
      <c r="A398" s="64" t="s">
        <v>369</v>
      </c>
      <c r="B398" s="66" t="s">
        <v>2035</v>
      </c>
      <c r="C398" s="65" t="s">
        <v>375</v>
      </c>
      <c r="D398" s="65" t="s">
        <v>2108</v>
      </c>
      <c r="E398" s="65"/>
      <c r="F398" s="65" t="s">
        <v>2116</v>
      </c>
      <c r="G398" s="65"/>
      <c r="H398" s="65"/>
      <c r="I398" s="65" t="s">
        <v>376</v>
      </c>
      <c r="J398" s="65" t="s">
        <v>373</v>
      </c>
      <c r="K398" s="65" t="s">
        <v>374</v>
      </c>
      <c r="N398" s="65"/>
      <c r="O398" s="65"/>
      <c r="P398" s="65"/>
      <c r="Q398" s="65"/>
    </row>
    <row r="399" spans="1:17" s="30" customFormat="1" ht="13.2" x14ac:dyDescent="0.3">
      <c r="A399" s="64" t="s">
        <v>379</v>
      </c>
      <c r="B399" s="66" t="s">
        <v>2013</v>
      </c>
      <c r="C399" s="65"/>
      <c r="D399" s="65"/>
      <c r="E399" s="65"/>
      <c r="F399" s="65" t="s">
        <v>2116</v>
      </c>
      <c r="G399" s="65"/>
      <c r="H399" s="65"/>
      <c r="I399" s="65"/>
      <c r="J399" s="65"/>
      <c r="K399" s="65"/>
      <c r="N399" s="65" t="s">
        <v>2121</v>
      </c>
      <c r="O399" s="65"/>
      <c r="P399" s="65"/>
      <c r="Q399" s="65"/>
    </row>
    <row r="400" spans="1:17" s="30" customFormat="1" ht="13.2" x14ac:dyDescent="0.3">
      <c r="A400" s="62" t="s">
        <v>350</v>
      </c>
      <c r="B400" s="63" t="s">
        <v>2036</v>
      </c>
      <c r="C400" s="65" t="s">
        <v>2073</v>
      </c>
      <c r="D400" s="65"/>
      <c r="E400" s="65" t="s">
        <v>2108</v>
      </c>
      <c r="F400" s="65" t="s">
        <v>2116</v>
      </c>
      <c r="G400" s="65"/>
      <c r="H400" s="65"/>
      <c r="I400" s="65" t="s">
        <v>2122</v>
      </c>
      <c r="J400" s="65"/>
      <c r="K400" s="65"/>
      <c r="N400" s="65"/>
      <c r="O400" s="65"/>
      <c r="P400" s="65"/>
      <c r="Q400" s="65"/>
    </row>
    <row r="401" spans="1:17" s="30" customFormat="1" ht="13.2" x14ac:dyDescent="0.3">
      <c r="A401" s="62" t="s">
        <v>304</v>
      </c>
      <c r="B401" s="63" t="s">
        <v>2037</v>
      </c>
      <c r="C401" s="65" t="s">
        <v>1151</v>
      </c>
      <c r="D401" s="65"/>
      <c r="E401" s="65"/>
      <c r="F401" s="65" t="s">
        <v>2116</v>
      </c>
      <c r="G401" s="65"/>
      <c r="H401" s="65"/>
      <c r="I401" s="65" t="s">
        <v>401</v>
      </c>
      <c r="J401" s="65"/>
      <c r="K401" s="65"/>
      <c r="N401" s="65"/>
      <c r="O401" s="65"/>
      <c r="P401" s="65"/>
      <c r="Q401" s="65"/>
    </row>
    <row r="402" spans="1:17" s="136" customFormat="1" ht="13.2" x14ac:dyDescent="0.3">
      <c r="A402" s="137" t="s">
        <v>2123</v>
      </c>
      <c r="B402" s="138"/>
      <c r="C402" s="135"/>
      <c r="D402" s="135"/>
      <c r="E402" s="135"/>
      <c r="F402" s="135"/>
      <c r="G402" s="135"/>
      <c r="H402" s="135"/>
      <c r="I402" s="135"/>
      <c r="J402" s="135"/>
      <c r="K402" s="135"/>
      <c r="N402" s="135"/>
      <c r="O402" s="135"/>
      <c r="P402" s="135"/>
      <c r="Q402" s="135"/>
    </row>
    <row r="403" spans="1:17" s="136" customFormat="1" ht="13.2" x14ac:dyDescent="0.3">
      <c r="A403" s="133" t="s">
        <v>357</v>
      </c>
      <c r="B403" s="134" t="s">
        <v>2038</v>
      </c>
      <c r="C403" s="135" t="s">
        <v>2074</v>
      </c>
      <c r="D403" s="135" t="s">
        <v>2108</v>
      </c>
      <c r="E403" s="135"/>
      <c r="F403" s="135" t="s">
        <v>2109</v>
      </c>
      <c r="G403" s="135" t="s">
        <v>1388</v>
      </c>
      <c r="H403" s="135"/>
      <c r="I403" s="135" t="s">
        <v>2124</v>
      </c>
      <c r="J403" s="135"/>
      <c r="K403" s="135"/>
      <c r="N403" s="135"/>
      <c r="O403" s="135"/>
      <c r="P403" s="135"/>
      <c r="Q403" s="135"/>
    </row>
    <row r="404" spans="1:17" s="30" customFormat="1" ht="13.2" x14ac:dyDescent="0.3">
      <c r="A404" s="64" t="s">
        <v>2111</v>
      </c>
      <c r="B404" s="63" t="s">
        <v>2125</v>
      </c>
      <c r="C404" s="65" t="s">
        <v>2016</v>
      </c>
      <c r="D404" s="65"/>
      <c r="E404" s="65"/>
      <c r="F404" s="65" t="s">
        <v>2126</v>
      </c>
      <c r="G404" s="65"/>
      <c r="H404" s="65"/>
      <c r="I404" s="65" t="s">
        <v>2127</v>
      </c>
      <c r="J404" s="65"/>
      <c r="K404" s="65"/>
      <c r="N404" s="65"/>
      <c r="O404" s="65"/>
      <c r="P404" s="65"/>
      <c r="Q404" s="65"/>
    </row>
    <row r="405" spans="1:17" s="30" customFormat="1" ht="13.2" x14ac:dyDescent="0.3">
      <c r="A405" s="64" t="s">
        <v>357</v>
      </c>
      <c r="B405" s="66" t="s">
        <v>2039</v>
      </c>
      <c r="C405" s="65" t="s">
        <v>2075</v>
      </c>
      <c r="D405" s="65" t="s">
        <v>2108</v>
      </c>
      <c r="E405" s="65"/>
      <c r="F405" s="65"/>
      <c r="G405" s="65" t="s">
        <v>1388</v>
      </c>
      <c r="H405" s="65"/>
      <c r="I405" s="65" t="s">
        <v>2128</v>
      </c>
      <c r="J405" s="65"/>
      <c r="K405" s="65"/>
      <c r="N405" s="65"/>
      <c r="O405" s="65"/>
      <c r="P405" s="65"/>
      <c r="Q405" s="65"/>
    </row>
    <row r="406" spans="1:17" s="30" customFormat="1" ht="13.2" x14ac:dyDescent="0.3">
      <c r="A406" s="64" t="s">
        <v>357</v>
      </c>
      <c r="B406" s="63" t="s">
        <v>2040</v>
      </c>
      <c r="C406" s="65" t="s">
        <v>2076</v>
      </c>
      <c r="D406" s="65" t="s">
        <v>2108</v>
      </c>
      <c r="E406" s="65"/>
      <c r="F406" s="65" t="s">
        <v>2129</v>
      </c>
      <c r="G406" s="65" t="s">
        <v>1388</v>
      </c>
      <c r="H406" s="65"/>
      <c r="I406" s="65" t="s">
        <v>2130</v>
      </c>
      <c r="J406" s="65"/>
      <c r="K406" s="65"/>
      <c r="N406" s="65"/>
      <c r="O406" s="65"/>
      <c r="P406" s="65"/>
      <c r="Q406" s="65"/>
    </row>
    <row r="407" spans="1:17" s="30" customFormat="1" ht="13.2" x14ac:dyDescent="0.3">
      <c r="A407" s="64" t="s">
        <v>2118</v>
      </c>
      <c r="B407" s="63" t="s">
        <v>2041</v>
      </c>
      <c r="C407" s="65" t="s">
        <v>2077</v>
      </c>
      <c r="D407" s="65" t="s">
        <v>2108</v>
      </c>
      <c r="E407" s="65"/>
      <c r="F407" s="65" t="s">
        <v>2131</v>
      </c>
      <c r="G407" s="65"/>
      <c r="H407" s="65"/>
      <c r="I407" s="65" t="s">
        <v>2132</v>
      </c>
      <c r="J407" s="65" t="s">
        <v>373</v>
      </c>
      <c r="K407" s="65" t="s">
        <v>374</v>
      </c>
      <c r="N407" s="65"/>
      <c r="O407" s="65"/>
      <c r="P407" s="65"/>
      <c r="Q407" s="65"/>
    </row>
    <row r="408" spans="1:17" s="30" customFormat="1" ht="13.2" x14ac:dyDescent="0.3">
      <c r="A408" s="64" t="s">
        <v>369</v>
      </c>
      <c r="B408" s="63" t="s">
        <v>2042</v>
      </c>
      <c r="C408" s="65" t="s">
        <v>375</v>
      </c>
      <c r="D408" s="65" t="s">
        <v>2108</v>
      </c>
      <c r="E408" s="65"/>
      <c r="F408" s="65" t="s">
        <v>2129</v>
      </c>
      <c r="G408" s="65"/>
      <c r="H408" s="65"/>
      <c r="I408" s="139" t="s">
        <v>376</v>
      </c>
      <c r="J408" s="65" t="s">
        <v>373</v>
      </c>
      <c r="K408" s="65" t="s">
        <v>374</v>
      </c>
      <c r="N408" s="65"/>
      <c r="O408" s="65"/>
      <c r="P408" s="65"/>
      <c r="Q408" s="65"/>
    </row>
    <row r="409" spans="1:17" s="30" customFormat="1" ht="13.2" x14ac:dyDescent="0.3">
      <c r="A409" s="64" t="s">
        <v>379</v>
      </c>
      <c r="B409" s="66" t="s">
        <v>2014</v>
      </c>
      <c r="C409" s="65"/>
      <c r="D409" s="65"/>
      <c r="E409" s="65"/>
      <c r="F409" s="65" t="s">
        <v>2129</v>
      </c>
      <c r="G409" s="65"/>
      <c r="H409" s="65"/>
      <c r="I409" s="65"/>
      <c r="J409" s="65"/>
      <c r="K409" s="65"/>
      <c r="N409" s="65" t="s">
        <v>2133</v>
      </c>
      <c r="O409" s="65"/>
      <c r="P409" s="65"/>
      <c r="Q409" s="65"/>
    </row>
    <row r="410" spans="1:17" s="30" customFormat="1" ht="13.2" x14ac:dyDescent="0.3">
      <c r="A410" s="64" t="s">
        <v>350</v>
      </c>
      <c r="B410" s="63" t="s">
        <v>2043</v>
      </c>
      <c r="C410" s="65" t="s">
        <v>2078</v>
      </c>
      <c r="D410" s="65"/>
      <c r="E410" s="65" t="s">
        <v>2108</v>
      </c>
      <c r="F410" s="65" t="s">
        <v>2129</v>
      </c>
      <c r="G410" s="65"/>
      <c r="H410" s="65"/>
      <c r="I410" s="65" t="s">
        <v>2134</v>
      </c>
      <c r="J410" s="65"/>
      <c r="K410" s="65"/>
      <c r="N410" s="65"/>
      <c r="O410" s="65"/>
      <c r="P410" s="65"/>
      <c r="Q410" s="65"/>
    </row>
    <row r="411" spans="1:17" s="30" customFormat="1" ht="13.2" x14ac:dyDescent="0.3">
      <c r="A411" s="64" t="s">
        <v>304</v>
      </c>
      <c r="B411" s="66" t="s">
        <v>2044</v>
      </c>
      <c r="C411" s="65" t="s">
        <v>1151</v>
      </c>
      <c r="D411" s="65"/>
      <c r="E411" s="65"/>
      <c r="F411" s="65" t="s">
        <v>2129</v>
      </c>
      <c r="G411" s="65"/>
      <c r="H411" s="65"/>
      <c r="I411" s="65" t="s">
        <v>401</v>
      </c>
      <c r="J411" s="65"/>
      <c r="K411" s="65"/>
      <c r="N411" s="65"/>
      <c r="O411" s="65"/>
      <c r="P411" s="65"/>
      <c r="Q411" s="65"/>
    </row>
    <row r="412" spans="1:17" s="136" customFormat="1" ht="13.2" x14ac:dyDescent="0.3">
      <c r="A412" s="133" t="s">
        <v>2123</v>
      </c>
      <c r="B412" s="138"/>
      <c r="C412" s="135"/>
      <c r="D412" s="135"/>
      <c r="E412" s="135"/>
      <c r="F412" s="135"/>
      <c r="G412" s="135"/>
      <c r="H412" s="135"/>
      <c r="I412" s="135"/>
      <c r="J412" s="135"/>
      <c r="K412" s="135"/>
      <c r="N412" s="135"/>
      <c r="O412" s="135"/>
      <c r="P412" s="135"/>
      <c r="Q412" s="135"/>
    </row>
    <row r="413" spans="1:17" s="136" customFormat="1" ht="13.2" x14ac:dyDescent="0.3">
      <c r="A413" s="133" t="s">
        <v>357</v>
      </c>
      <c r="B413" s="138" t="s">
        <v>2045</v>
      </c>
      <c r="C413" s="135" t="s">
        <v>2079</v>
      </c>
      <c r="D413" s="135" t="s">
        <v>2108</v>
      </c>
      <c r="E413" s="135"/>
      <c r="F413" s="135" t="s">
        <v>2109</v>
      </c>
      <c r="G413" s="135" t="s">
        <v>1388</v>
      </c>
      <c r="H413" s="135"/>
      <c r="I413" s="135" t="s">
        <v>2135</v>
      </c>
      <c r="J413" s="135"/>
      <c r="K413" s="135"/>
      <c r="N413" s="135"/>
      <c r="O413" s="135"/>
      <c r="P413" s="135"/>
      <c r="Q413" s="135"/>
    </row>
    <row r="414" spans="1:17" s="30" customFormat="1" ht="13.2" x14ac:dyDescent="0.3">
      <c r="A414" s="64" t="s">
        <v>2111</v>
      </c>
      <c r="B414" s="63" t="s">
        <v>2136</v>
      </c>
      <c r="C414" s="65" t="s">
        <v>2017</v>
      </c>
      <c r="D414" s="65"/>
      <c r="E414" s="65"/>
      <c r="F414" s="65" t="s">
        <v>2137</v>
      </c>
      <c r="G414" s="65"/>
      <c r="H414" s="65"/>
      <c r="I414" s="139" t="s">
        <v>2138</v>
      </c>
      <c r="J414" s="65"/>
      <c r="K414" s="65"/>
      <c r="N414" s="65"/>
      <c r="O414" s="65"/>
      <c r="P414" s="65"/>
      <c r="Q414" s="65"/>
    </row>
    <row r="415" spans="1:17" s="30" customFormat="1" ht="13.2" x14ac:dyDescent="0.3">
      <c r="A415" s="64" t="s">
        <v>357</v>
      </c>
      <c r="B415" s="63" t="s">
        <v>2046</v>
      </c>
      <c r="C415" s="65" t="s">
        <v>2080</v>
      </c>
      <c r="D415" s="65" t="s">
        <v>2108</v>
      </c>
      <c r="E415" s="65"/>
      <c r="F415" s="65"/>
      <c r="G415" s="65" t="s">
        <v>1388</v>
      </c>
      <c r="H415" s="65"/>
      <c r="I415" s="139" t="s">
        <v>2139</v>
      </c>
      <c r="J415" s="65"/>
      <c r="K415" s="65"/>
      <c r="N415" s="65"/>
      <c r="O415" s="65"/>
      <c r="P415" s="65"/>
      <c r="Q415" s="65"/>
    </row>
    <row r="416" spans="1:17" s="30" customFormat="1" ht="13.2" x14ac:dyDescent="0.3">
      <c r="A416" s="64" t="s">
        <v>357</v>
      </c>
      <c r="B416" s="63" t="s">
        <v>2047</v>
      </c>
      <c r="C416" s="65" t="s">
        <v>2081</v>
      </c>
      <c r="D416" s="65" t="s">
        <v>2108</v>
      </c>
      <c r="E416" s="65"/>
      <c r="F416" s="65" t="s">
        <v>2140</v>
      </c>
      <c r="G416" s="65" t="s">
        <v>1388</v>
      </c>
      <c r="H416" s="65"/>
      <c r="I416" s="139" t="s">
        <v>2141</v>
      </c>
      <c r="J416" s="65"/>
      <c r="K416" s="65"/>
      <c r="N416" s="65"/>
      <c r="O416" s="65"/>
      <c r="P416" s="65"/>
      <c r="Q416" s="65"/>
    </row>
    <row r="417" spans="1:17" s="30" customFormat="1" ht="13.2" x14ac:dyDescent="0.3">
      <c r="A417" s="64" t="s">
        <v>2118</v>
      </c>
      <c r="B417" s="66" t="s">
        <v>2048</v>
      </c>
      <c r="C417" s="65" t="s">
        <v>2082</v>
      </c>
      <c r="D417" s="65" t="s">
        <v>2108</v>
      </c>
      <c r="E417" s="65"/>
      <c r="F417" s="65" t="s">
        <v>2142</v>
      </c>
      <c r="G417" s="65"/>
      <c r="H417" s="65"/>
      <c r="I417" s="65" t="s">
        <v>2143</v>
      </c>
      <c r="J417" s="65" t="s">
        <v>373</v>
      </c>
      <c r="K417" s="65" t="s">
        <v>374</v>
      </c>
      <c r="N417" s="65"/>
      <c r="O417" s="65"/>
      <c r="P417" s="65"/>
      <c r="Q417" s="65"/>
    </row>
    <row r="418" spans="1:17" s="30" customFormat="1" ht="13.2" x14ac:dyDescent="0.3">
      <c r="A418" s="64" t="s">
        <v>369</v>
      </c>
      <c r="B418" s="66" t="s">
        <v>2049</v>
      </c>
      <c r="C418" s="65" t="s">
        <v>375</v>
      </c>
      <c r="D418" s="65" t="s">
        <v>2108</v>
      </c>
      <c r="E418" s="65"/>
      <c r="F418" s="65" t="s">
        <v>2140</v>
      </c>
      <c r="G418" s="65"/>
      <c r="H418" s="65"/>
      <c r="I418" s="65" t="s">
        <v>376</v>
      </c>
      <c r="J418" s="65" t="s">
        <v>373</v>
      </c>
      <c r="K418" s="65" t="s">
        <v>374</v>
      </c>
      <c r="N418" s="65"/>
      <c r="O418" s="65"/>
      <c r="P418" s="65"/>
      <c r="Q418" s="65"/>
    </row>
    <row r="419" spans="1:17" s="30" customFormat="1" ht="13.2" x14ac:dyDescent="0.3">
      <c r="A419" s="64" t="s">
        <v>379</v>
      </c>
      <c r="B419" s="66" t="s">
        <v>2050</v>
      </c>
      <c r="C419" s="65"/>
      <c r="D419" s="65"/>
      <c r="E419" s="65"/>
      <c r="F419" s="65" t="s">
        <v>2140</v>
      </c>
      <c r="G419" s="65"/>
      <c r="H419" s="65"/>
      <c r="I419" s="65"/>
      <c r="J419" s="65"/>
      <c r="K419" s="65"/>
      <c r="N419" s="65" t="s">
        <v>2144</v>
      </c>
      <c r="O419" s="65"/>
      <c r="P419" s="65"/>
      <c r="Q419" s="65"/>
    </row>
    <row r="420" spans="1:17" s="30" customFormat="1" ht="13.2" x14ac:dyDescent="0.3">
      <c r="A420" s="62" t="s">
        <v>350</v>
      </c>
      <c r="B420" s="63" t="s">
        <v>2051</v>
      </c>
      <c r="C420" s="65" t="s">
        <v>2083</v>
      </c>
      <c r="D420" s="65"/>
      <c r="E420" s="65" t="s">
        <v>2108</v>
      </c>
      <c r="F420" s="65" t="s">
        <v>2140</v>
      </c>
      <c r="G420" s="65"/>
      <c r="H420" s="65"/>
      <c r="I420" s="65" t="s">
        <v>2145</v>
      </c>
      <c r="J420" s="65"/>
      <c r="K420" s="65"/>
      <c r="N420" s="65"/>
      <c r="O420" s="65"/>
      <c r="P420" s="65"/>
      <c r="Q420" s="65"/>
    </row>
    <row r="421" spans="1:17" s="30" customFormat="1" ht="13.2" x14ac:dyDescent="0.3">
      <c r="A421" s="64" t="s">
        <v>304</v>
      </c>
      <c r="B421" s="66" t="s">
        <v>2052</v>
      </c>
      <c r="C421" s="65" t="s">
        <v>1151</v>
      </c>
      <c r="D421" s="65"/>
      <c r="E421" s="65"/>
      <c r="F421" s="65" t="s">
        <v>2140</v>
      </c>
      <c r="G421" s="65"/>
      <c r="H421" s="65"/>
      <c r="I421" s="65" t="s">
        <v>401</v>
      </c>
      <c r="J421" s="65"/>
      <c r="K421" s="65"/>
      <c r="N421" s="65"/>
      <c r="O421" s="65"/>
      <c r="P421" s="65"/>
      <c r="Q421" s="65"/>
    </row>
    <row r="422" spans="1:17" s="136" customFormat="1" ht="13.2" x14ac:dyDescent="0.3">
      <c r="A422" s="133" t="s">
        <v>2123</v>
      </c>
      <c r="B422" s="138"/>
      <c r="C422" s="135"/>
      <c r="D422" s="135"/>
      <c r="E422" s="135"/>
      <c r="F422" s="135"/>
      <c r="G422" s="135"/>
      <c r="H422" s="135"/>
      <c r="I422" s="135"/>
      <c r="J422" s="135"/>
      <c r="K422" s="135"/>
      <c r="N422" s="135"/>
      <c r="O422" s="135"/>
      <c r="P422" s="135"/>
      <c r="Q422" s="135"/>
    </row>
    <row r="423" spans="1:17" s="136" customFormat="1" ht="13.2" x14ac:dyDescent="0.3">
      <c r="A423" s="133" t="s">
        <v>357</v>
      </c>
      <c r="B423" s="134" t="s">
        <v>2053</v>
      </c>
      <c r="C423" s="135" t="s">
        <v>2084</v>
      </c>
      <c r="D423" s="135" t="s">
        <v>2108</v>
      </c>
      <c r="E423" s="135"/>
      <c r="F423" s="135" t="s">
        <v>2109</v>
      </c>
      <c r="G423" s="135" t="s">
        <v>1388</v>
      </c>
      <c r="H423" s="135"/>
      <c r="I423" s="135" t="s">
        <v>2146</v>
      </c>
      <c r="J423" s="135"/>
      <c r="K423" s="135"/>
      <c r="N423" s="135"/>
      <c r="O423" s="135"/>
      <c r="P423" s="135"/>
      <c r="Q423" s="135"/>
    </row>
    <row r="424" spans="1:17" s="30" customFormat="1" ht="13.2" x14ac:dyDescent="0.3">
      <c r="A424" s="64" t="s">
        <v>2111</v>
      </c>
      <c r="B424" s="63" t="s">
        <v>2147</v>
      </c>
      <c r="C424" s="65" t="s">
        <v>2018</v>
      </c>
      <c r="D424" s="65"/>
      <c r="E424" s="65"/>
      <c r="F424" s="65" t="s">
        <v>2148</v>
      </c>
      <c r="G424" s="65"/>
      <c r="H424" s="65"/>
      <c r="I424" s="65" t="s">
        <v>2149</v>
      </c>
      <c r="J424" s="65"/>
      <c r="K424" s="65"/>
      <c r="N424" s="65"/>
      <c r="O424" s="65"/>
      <c r="P424" s="65"/>
      <c r="Q424" s="65"/>
    </row>
    <row r="425" spans="1:17" s="30" customFormat="1" ht="13.2" x14ac:dyDescent="0.3">
      <c r="A425" s="62" t="s">
        <v>357</v>
      </c>
      <c r="B425" s="63" t="s">
        <v>2054</v>
      </c>
      <c r="C425" s="65" t="s">
        <v>2085</v>
      </c>
      <c r="D425" s="65" t="s">
        <v>2108</v>
      </c>
      <c r="E425" s="65"/>
      <c r="F425" s="65"/>
      <c r="G425" s="65" t="s">
        <v>1388</v>
      </c>
      <c r="H425" s="65"/>
      <c r="I425" s="65" t="s">
        <v>2150</v>
      </c>
      <c r="J425" s="65"/>
      <c r="K425" s="65"/>
      <c r="N425" s="65"/>
      <c r="O425" s="65"/>
      <c r="P425" s="65"/>
      <c r="Q425" s="65"/>
    </row>
    <row r="426" spans="1:17" s="30" customFormat="1" ht="13.2" x14ac:dyDescent="0.3">
      <c r="A426" s="64" t="s">
        <v>357</v>
      </c>
      <c r="B426" s="66" t="s">
        <v>2055</v>
      </c>
      <c r="C426" s="65" t="s">
        <v>2076</v>
      </c>
      <c r="D426" s="65" t="s">
        <v>2108</v>
      </c>
      <c r="E426" s="65"/>
      <c r="F426" s="65" t="s">
        <v>2151</v>
      </c>
      <c r="G426" s="65" t="s">
        <v>1388</v>
      </c>
      <c r="H426" s="65"/>
      <c r="I426" s="65" t="s">
        <v>2130</v>
      </c>
      <c r="J426" s="65"/>
      <c r="K426" s="65"/>
      <c r="N426" s="65"/>
      <c r="O426" s="65"/>
      <c r="P426" s="65"/>
      <c r="Q426" s="65"/>
    </row>
    <row r="427" spans="1:17" s="30" customFormat="1" ht="13.2" x14ac:dyDescent="0.3">
      <c r="A427" s="64" t="s">
        <v>2118</v>
      </c>
      <c r="B427" s="66" t="s">
        <v>2056</v>
      </c>
      <c r="C427" s="65" t="s">
        <v>2077</v>
      </c>
      <c r="D427" s="65" t="s">
        <v>2108</v>
      </c>
      <c r="E427" s="65"/>
      <c r="F427" s="65" t="s">
        <v>2152</v>
      </c>
      <c r="G427" s="65"/>
      <c r="H427" s="65"/>
      <c r="I427" s="65" t="s">
        <v>2132</v>
      </c>
      <c r="J427" s="65" t="s">
        <v>373</v>
      </c>
      <c r="K427" s="65" t="s">
        <v>374</v>
      </c>
      <c r="N427" s="65"/>
      <c r="O427" s="65"/>
      <c r="P427" s="65"/>
      <c r="Q427" s="65"/>
    </row>
    <row r="428" spans="1:17" s="30" customFormat="1" ht="13.2" x14ac:dyDescent="0.3">
      <c r="A428" s="62" t="s">
        <v>369</v>
      </c>
      <c r="B428" s="63" t="s">
        <v>2057</v>
      </c>
      <c r="C428" s="65" t="s">
        <v>375</v>
      </c>
      <c r="D428" s="65" t="s">
        <v>2108</v>
      </c>
      <c r="E428" s="65"/>
      <c r="F428" s="65" t="s">
        <v>2151</v>
      </c>
      <c r="G428" s="65"/>
      <c r="H428" s="65"/>
      <c r="I428" s="65" t="s">
        <v>376</v>
      </c>
      <c r="J428" s="65" t="s">
        <v>373</v>
      </c>
      <c r="K428" s="65" t="s">
        <v>374</v>
      </c>
      <c r="N428" s="65"/>
      <c r="O428" s="65"/>
      <c r="P428" s="65"/>
      <c r="Q428" s="65"/>
    </row>
    <row r="429" spans="1:17" s="30" customFormat="1" ht="13.2" x14ac:dyDescent="0.3">
      <c r="A429" s="64" t="s">
        <v>379</v>
      </c>
      <c r="B429" s="66" t="s">
        <v>2058</v>
      </c>
      <c r="C429" s="65"/>
      <c r="D429" s="65"/>
      <c r="E429" s="65"/>
      <c r="F429" s="65" t="s">
        <v>2151</v>
      </c>
      <c r="G429" s="65"/>
      <c r="H429" s="65"/>
      <c r="I429" s="65"/>
      <c r="J429" s="65"/>
      <c r="K429" s="65"/>
      <c r="N429" s="65" t="s">
        <v>2153</v>
      </c>
      <c r="O429" s="65"/>
      <c r="P429" s="65"/>
      <c r="Q429" s="65"/>
    </row>
    <row r="430" spans="1:17" s="30" customFormat="1" ht="13.2" x14ac:dyDescent="0.3">
      <c r="A430" s="64" t="s">
        <v>350</v>
      </c>
      <c r="B430" s="63" t="s">
        <v>2059</v>
      </c>
      <c r="C430" s="65" t="s">
        <v>2086</v>
      </c>
      <c r="D430" s="65"/>
      <c r="E430" s="65" t="s">
        <v>2108</v>
      </c>
      <c r="F430" s="65" t="s">
        <v>2151</v>
      </c>
      <c r="G430" s="65"/>
      <c r="H430" s="65"/>
      <c r="I430" s="65" t="s">
        <v>2154</v>
      </c>
      <c r="J430" s="65"/>
      <c r="K430" s="65"/>
      <c r="N430" s="65"/>
      <c r="O430" s="65"/>
      <c r="P430" s="65"/>
      <c r="Q430" s="65"/>
    </row>
    <row r="431" spans="1:17" s="30" customFormat="1" ht="13.2" x14ac:dyDescent="0.3">
      <c r="A431" s="64" t="s">
        <v>304</v>
      </c>
      <c r="B431" s="63" t="s">
        <v>2060</v>
      </c>
      <c r="C431" s="65" t="s">
        <v>1151</v>
      </c>
      <c r="D431" s="65"/>
      <c r="E431" s="65"/>
      <c r="F431" s="65" t="s">
        <v>2151</v>
      </c>
      <c r="G431" s="65"/>
      <c r="H431" s="65"/>
      <c r="I431" s="65" t="s">
        <v>401</v>
      </c>
      <c r="J431" s="65"/>
      <c r="K431" s="65"/>
      <c r="N431" s="65"/>
      <c r="O431" s="65"/>
      <c r="P431" s="65"/>
      <c r="Q431" s="65"/>
    </row>
    <row r="432" spans="1:17" s="30" customFormat="1" ht="13.2" x14ac:dyDescent="0.3">
      <c r="A432" s="62" t="s">
        <v>2123</v>
      </c>
      <c r="B432" s="63"/>
      <c r="C432" s="65"/>
      <c r="D432" s="65"/>
      <c r="E432" s="65"/>
      <c r="F432" s="65"/>
      <c r="G432" s="65"/>
      <c r="H432" s="65"/>
      <c r="I432" s="65"/>
      <c r="J432" s="65"/>
      <c r="K432" s="65"/>
      <c r="L432" s="65"/>
      <c r="M432" s="65"/>
      <c r="N432" s="65"/>
      <c r="O432" s="65"/>
      <c r="P432" s="65"/>
      <c r="Q432" s="65"/>
    </row>
    <row r="433" spans="1:17" s="29" customFormat="1" ht="13.2" x14ac:dyDescent="0.3">
      <c r="A433" s="59" t="s">
        <v>357</v>
      </c>
      <c r="B433" s="60" t="s">
        <v>1284</v>
      </c>
      <c r="C433" s="61" t="s">
        <v>1293</v>
      </c>
      <c r="D433" s="61" t="s">
        <v>305</v>
      </c>
      <c r="E433" s="61"/>
      <c r="F433" s="61" t="s">
        <v>1494</v>
      </c>
      <c r="G433" s="61" t="s">
        <v>1388</v>
      </c>
      <c r="H433" s="61"/>
      <c r="I433" s="61" t="s">
        <v>1627</v>
      </c>
      <c r="J433" s="61"/>
      <c r="K433" s="61"/>
      <c r="L433" s="61"/>
      <c r="M433" s="61"/>
      <c r="N433" s="61"/>
      <c r="O433" s="61" t="s">
        <v>1628</v>
      </c>
      <c r="P433" s="61" t="s">
        <v>1629</v>
      </c>
      <c r="Q433" s="61"/>
    </row>
    <row r="434" spans="1:17" s="30" customFormat="1" ht="13.2" x14ac:dyDescent="0.3">
      <c r="A434" s="62" t="s">
        <v>337</v>
      </c>
      <c r="B434" s="63" t="s">
        <v>1630</v>
      </c>
      <c r="C434" s="64" t="s">
        <v>1631</v>
      </c>
      <c r="D434" s="65"/>
      <c r="E434" s="65"/>
      <c r="F434" s="65" t="s">
        <v>1632</v>
      </c>
      <c r="G434" s="65"/>
      <c r="H434" s="65"/>
      <c r="I434" s="65" t="s">
        <v>1633</v>
      </c>
      <c r="J434" s="65"/>
      <c r="K434" s="65"/>
      <c r="L434" s="65"/>
      <c r="M434" s="65"/>
      <c r="N434" s="65"/>
      <c r="O434" s="65"/>
      <c r="P434" s="65"/>
      <c r="Q434" s="65"/>
    </row>
    <row r="435" spans="1:17" s="122" customFormat="1" ht="13.2" x14ac:dyDescent="0.3">
      <c r="A435" s="100" t="s">
        <v>357</v>
      </c>
      <c r="B435" s="101" t="s">
        <v>1285</v>
      </c>
      <c r="C435" s="102" t="s">
        <v>1294</v>
      </c>
      <c r="D435" s="102" t="s">
        <v>305</v>
      </c>
      <c r="E435" s="102"/>
      <c r="F435" s="102"/>
      <c r="G435" s="102" t="s">
        <v>1388</v>
      </c>
      <c r="H435" s="102"/>
      <c r="I435" s="102" t="s">
        <v>1634</v>
      </c>
      <c r="J435" s="102"/>
      <c r="K435" s="102"/>
      <c r="L435" s="102"/>
      <c r="M435" s="102"/>
      <c r="N435" s="102"/>
      <c r="O435" s="102" t="s">
        <v>1628</v>
      </c>
      <c r="P435" s="102" t="s">
        <v>1629</v>
      </c>
      <c r="Q435" s="102"/>
    </row>
    <row r="436" spans="1:17" s="122" customFormat="1" ht="13.2" x14ac:dyDescent="0.3">
      <c r="A436" s="100" t="s">
        <v>357</v>
      </c>
      <c r="B436" s="104" t="s">
        <v>1286</v>
      </c>
      <c r="C436" s="102" t="s">
        <v>1295</v>
      </c>
      <c r="D436" s="102" t="s">
        <v>305</v>
      </c>
      <c r="E436" s="102"/>
      <c r="F436" s="102" t="s">
        <v>1635</v>
      </c>
      <c r="G436" s="102" t="s">
        <v>1388</v>
      </c>
      <c r="H436" s="102"/>
      <c r="I436" s="102" t="s">
        <v>1636</v>
      </c>
      <c r="J436" s="102"/>
      <c r="K436" s="102"/>
      <c r="L436" s="102"/>
      <c r="M436" s="102"/>
      <c r="N436" s="102"/>
      <c r="O436" s="102" t="s">
        <v>1628</v>
      </c>
      <c r="P436" s="102" t="s">
        <v>1629</v>
      </c>
      <c r="Q436" s="102"/>
    </row>
    <row r="437" spans="1:17" s="122" customFormat="1" ht="13.2" x14ac:dyDescent="0.3">
      <c r="A437" s="100" t="s">
        <v>369</v>
      </c>
      <c r="B437" s="101" t="s">
        <v>1287</v>
      </c>
      <c r="C437" s="102" t="s">
        <v>1296</v>
      </c>
      <c r="D437" s="102" t="s">
        <v>305</v>
      </c>
      <c r="E437" s="102"/>
      <c r="F437" s="102" t="s">
        <v>1637</v>
      </c>
      <c r="G437" s="102"/>
      <c r="H437" s="102" t="s">
        <v>372</v>
      </c>
      <c r="I437" s="102" t="s">
        <v>1638</v>
      </c>
      <c r="J437" s="102" t="s">
        <v>373</v>
      </c>
      <c r="K437" s="102" t="s">
        <v>374</v>
      </c>
      <c r="L437" s="102"/>
      <c r="M437" s="102"/>
      <c r="N437" s="102"/>
      <c r="O437" s="102" t="s">
        <v>1628</v>
      </c>
      <c r="P437" s="102" t="s">
        <v>1629</v>
      </c>
      <c r="Q437" s="102"/>
    </row>
    <row r="438" spans="1:17" s="122" customFormat="1" ht="13.2" x14ac:dyDescent="0.3">
      <c r="A438" s="100" t="s">
        <v>369</v>
      </c>
      <c r="B438" s="104" t="s">
        <v>1288</v>
      </c>
      <c r="C438" s="102" t="s">
        <v>375</v>
      </c>
      <c r="D438" s="102" t="s">
        <v>305</v>
      </c>
      <c r="E438" s="102"/>
      <c r="F438" s="102" t="s">
        <v>1635</v>
      </c>
      <c r="G438" s="102"/>
      <c r="H438" s="102" t="s">
        <v>372</v>
      </c>
      <c r="I438" s="102" t="s">
        <v>376</v>
      </c>
      <c r="J438" s="102" t="s">
        <v>373</v>
      </c>
      <c r="K438" s="102" t="s">
        <v>374</v>
      </c>
      <c r="L438" s="102"/>
      <c r="M438" s="102"/>
      <c r="N438" s="102"/>
      <c r="O438" s="102" t="s">
        <v>377</v>
      </c>
      <c r="P438" s="102" t="s">
        <v>378</v>
      </c>
      <c r="Q438" s="102"/>
    </row>
    <row r="439" spans="1:17" s="122" customFormat="1" ht="13.2" x14ac:dyDescent="0.3">
      <c r="A439" s="100" t="s">
        <v>379</v>
      </c>
      <c r="B439" s="104" t="s">
        <v>1289</v>
      </c>
      <c r="C439" s="102"/>
      <c r="D439" s="102"/>
      <c r="E439" s="102"/>
      <c r="F439" s="102" t="s">
        <v>1635</v>
      </c>
      <c r="G439" s="102"/>
      <c r="H439" s="102"/>
      <c r="I439" s="102"/>
      <c r="J439" s="102"/>
      <c r="K439" s="102"/>
      <c r="L439" s="102"/>
      <c r="M439" s="102"/>
      <c r="N439" s="102" t="s">
        <v>1639</v>
      </c>
      <c r="O439" s="102"/>
      <c r="P439" s="102"/>
      <c r="Q439" s="102"/>
    </row>
    <row r="440" spans="1:17" s="122" customFormat="1" ht="26.4" x14ac:dyDescent="0.3">
      <c r="A440" s="100" t="s">
        <v>350</v>
      </c>
      <c r="B440" s="104" t="s">
        <v>1640</v>
      </c>
      <c r="C440" s="102" t="s">
        <v>1641</v>
      </c>
      <c r="D440" s="102"/>
      <c r="E440" s="102" t="s">
        <v>305</v>
      </c>
      <c r="F440" s="102" t="s">
        <v>1635</v>
      </c>
      <c r="G440" s="102"/>
      <c r="H440" s="102"/>
      <c r="I440" s="111" t="s">
        <v>1642</v>
      </c>
      <c r="J440" s="102"/>
      <c r="K440" s="102"/>
      <c r="L440" s="102"/>
      <c r="M440" s="102"/>
      <c r="N440" s="102"/>
      <c r="O440" s="102"/>
      <c r="P440" s="102"/>
      <c r="Q440" s="102"/>
    </row>
    <row r="441" spans="1:17" s="122" customFormat="1" ht="13.2" x14ac:dyDescent="0.3">
      <c r="A441" s="103" t="s">
        <v>304</v>
      </c>
      <c r="B441" s="104" t="s">
        <v>1290</v>
      </c>
      <c r="C441" s="102" t="s">
        <v>549</v>
      </c>
      <c r="D441" s="102"/>
      <c r="E441" s="102"/>
      <c r="F441" s="102" t="s">
        <v>1635</v>
      </c>
      <c r="G441" s="102"/>
      <c r="H441" s="102"/>
      <c r="I441" s="102" t="s">
        <v>401</v>
      </c>
      <c r="J441" s="102"/>
      <c r="K441" s="102"/>
      <c r="L441" s="102"/>
      <c r="M441" s="102"/>
      <c r="N441" s="102"/>
      <c r="O441" s="102"/>
      <c r="P441" s="102"/>
      <c r="Q441" s="102"/>
    </row>
    <row r="442" spans="1:17" s="30" customFormat="1" ht="13.2" x14ac:dyDescent="0.3">
      <c r="A442" s="64" t="s">
        <v>384</v>
      </c>
      <c r="B442" s="66"/>
      <c r="C442" s="65"/>
      <c r="D442" s="65"/>
      <c r="E442" s="65"/>
      <c r="F442" s="65"/>
      <c r="G442" s="65"/>
      <c r="H442" s="65"/>
      <c r="I442" s="65"/>
      <c r="J442" s="65"/>
      <c r="K442" s="65"/>
      <c r="L442" s="65"/>
      <c r="M442" s="65"/>
      <c r="N442" s="65"/>
      <c r="O442" s="65"/>
      <c r="P442" s="65"/>
      <c r="Q442" s="65"/>
    </row>
    <row r="443" spans="1:17" s="122" customFormat="1" ht="13.2" x14ac:dyDescent="0.3">
      <c r="A443" s="100" t="s">
        <v>357</v>
      </c>
      <c r="B443" s="101" t="s">
        <v>1587</v>
      </c>
      <c r="C443" s="102" t="s">
        <v>1569</v>
      </c>
      <c r="D443" s="102" t="s">
        <v>305</v>
      </c>
      <c r="E443" s="102"/>
      <c r="F443" s="61" t="s">
        <v>1643</v>
      </c>
      <c r="G443" s="102" t="s">
        <v>1388</v>
      </c>
      <c r="H443" s="102"/>
      <c r="I443" s="102" t="s">
        <v>1644</v>
      </c>
      <c r="J443" s="102"/>
      <c r="K443" s="102"/>
      <c r="L443" s="102"/>
      <c r="M443" s="102"/>
      <c r="N443" s="102"/>
      <c r="O443" s="102"/>
      <c r="P443" s="102"/>
      <c r="Q443" s="102"/>
    </row>
    <row r="444" spans="1:17" s="122" customFormat="1" ht="13.2" x14ac:dyDescent="0.3">
      <c r="A444" s="103" t="s">
        <v>304</v>
      </c>
      <c r="B444" s="101" t="s">
        <v>1588</v>
      </c>
      <c r="C444" s="102" t="s">
        <v>1570</v>
      </c>
      <c r="D444" s="102" t="s">
        <v>305</v>
      </c>
      <c r="E444" s="102"/>
      <c r="F444" s="102" t="s">
        <v>1645</v>
      </c>
      <c r="G444" s="102"/>
      <c r="H444" s="102"/>
      <c r="I444" s="102" t="s">
        <v>1646</v>
      </c>
      <c r="J444" s="102"/>
      <c r="K444" s="102"/>
      <c r="L444" s="102"/>
      <c r="M444" s="102"/>
      <c r="N444" s="102"/>
      <c r="O444" s="102"/>
      <c r="P444" s="102"/>
      <c r="Q444" s="102"/>
    </row>
    <row r="445" spans="1:17" s="122" customFormat="1" ht="13.2" x14ac:dyDescent="0.3">
      <c r="A445" s="100" t="s">
        <v>357</v>
      </c>
      <c r="B445" s="101" t="s">
        <v>1589</v>
      </c>
      <c r="C445" s="102" t="s">
        <v>1571</v>
      </c>
      <c r="D445" s="102" t="s">
        <v>305</v>
      </c>
      <c r="E445" s="102"/>
      <c r="F445" s="61" t="s">
        <v>1643</v>
      </c>
      <c r="G445" s="102" t="s">
        <v>1388</v>
      </c>
      <c r="H445" s="102"/>
      <c r="I445" s="102" t="s">
        <v>1647</v>
      </c>
      <c r="J445" s="102"/>
      <c r="K445" s="102"/>
      <c r="L445" s="102"/>
      <c r="M445" s="102"/>
      <c r="N445" s="102"/>
      <c r="O445" s="102"/>
      <c r="P445" s="102"/>
      <c r="Q445" s="102"/>
    </row>
    <row r="446" spans="1:17" s="122" customFormat="1" ht="13.2" x14ac:dyDescent="0.3">
      <c r="A446" s="103" t="s">
        <v>304</v>
      </c>
      <c r="B446" s="101" t="s">
        <v>1590</v>
      </c>
      <c r="C446" s="102" t="s">
        <v>1570</v>
      </c>
      <c r="D446" s="102" t="s">
        <v>305</v>
      </c>
      <c r="E446" s="102"/>
      <c r="F446" s="102" t="s">
        <v>1648</v>
      </c>
      <c r="G446" s="102"/>
      <c r="H446" s="102"/>
      <c r="I446" s="102" t="s">
        <v>1646</v>
      </c>
      <c r="J446" s="102"/>
      <c r="K446" s="102"/>
      <c r="L446" s="102"/>
      <c r="M446" s="102"/>
      <c r="N446" s="102"/>
      <c r="O446" s="102"/>
      <c r="P446" s="102"/>
      <c r="Q446" s="102"/>
    </row>
    <row r="447" spans="1:17" s="29" customFormat="1" ht="13.2" x14ac:dyDescent="0.3">
      <c r="A447" s="59" t="s">
        <v>357</v>
      </c>
      <c r="B447" s="60" t="s">
        <v>1291</v>
      </c>
      <c r="C447" s="61" t="s">
        <v>1297</v>
      </c>
      <c r="D447" s="61" t="s">
        <v>305</v>
      </c>
      <c r="E447" s="61"/>
      <c r="F447" s="61" t="s">
        <v>1649</v>
      </c>
      <c r="G447" s="102" t="s">
        <v>1388</v>
      </c>
      <c r="H447" s="61"/>
      <c r="I447" s="61" t="s">
        <v>1650</v>
      </c>
      <c r="J447" s="61"/>
      <c r="K447" s="61"/>
      <c r="L447" s="61"/>
      <c r="M447" s="61"/>
      <c r="N447" s="61"/>
      <c r="O447" s="61"/>
      <c r="P447" s="61"/>
      <c r="Q447" s="61"/>
    </row>
    <row r="448" spans="1:17" s="122" customFormat="1" ht="13.2" x14ac:dyDescent="0.3">
      <c r="A448" s="100" t="s">
        <v>1651</v>
      </c>
      <c r="B448" s="101" t="s">
        <v>1591</v>
      </c>
      <c r="C448" s="102" t="s">
        <v>1572</v>
      </c>
      <c r="D448" s="102" t="s">
        <v>305</v>
      </c>
      <c r="E448" s="102"/>
      <c r="F448" s="102" t="s">
        <v>1652</v>
      </c>
      <c r="G448" s="102" t="s">
        <v>1388</v>
      </c>
      <c r="H448" s="102"/>
      <c r="I448" s="102" t="s">
        <v>1653</v>
      </c>
      <c r="J448" s="102"/>
      <c r="K448" s="102"/>
      <c r="L448" s="102"/>
      <c r="M448" s="102"/>
      <c r="N448" s="102"/>
      <c r="O448" s="102"/>
      <c r="P448" s="102"/>
      <c r="Q448" s="102"/>
    </row>
    <row r="449" spans="1:17" s="122" customFormat="1" ht="13.2" x14ac:dyDescent="0.3">
      <c r="A449" s="100" t="s">
        <v>304</v>
      </c>
      <c r="B449" s="101" t="s">
        <v>1592</v>
      </c>
      <c r="C449" s="102" t="s">
        <v>1387</v>
      </c>
      <c r="D449" s="102" t="s">
        <v>305</v>
      </c>
      <c r="E449" s="102"/>
      <c r="F449" s="102" t="s">
        <v>1654</v>
      </c>
      <c r="G449" s="102"/>
      <c r="H449" s="102"/>
      <c r="I449" s="102" t="s">
        <v>1655</v>
      </c>
      <c r="J449" s="102"/>
      <c r="K449" s="102"/>
      <c r="L449" s="102"/>
      <c r="M449" s="102"/>
      <c r="N449" s="102"/>
      <c r="O449" s="102"/>
      <c r="P449" s="102"/>
      <c r="Q449" s="102"/>
    </row>
    <row r="450" spans="1:17" s="30" customFormat="1" ht="13.2" x14ac:dyDescent="0.3">
      <c r="A450" s="62" t="s">
        <v>337</v>
      </c>
      <c r="B450" s="63" t="s">
        <v>1656</v>
      </c>
      <c r="C450" s="64" t="s">
        <v>1657</v>
      </c>
      <c r="D450" s="65"/>
      <c r="E450" s="65"/>
      <c r="F450" s="65" t="s">
        <v>1652</v>
      </c>
      <c r="G450" s="65"/>
      <c r="H450" s="65"/>
      <c r="I450" s="65" t="s">
        <v>1658</v>
      </c>
      <c r="J450" s="65"/>
      <c r="K450" s="65"/>
      <c r="L450" s="65"/>
      <c r="M450" s="65"/>
      <c r="N450" s="65"/>
      <c r="O450" s="65" t="s">
        <v>1659</v>
      </c>
      <c r="P450" s="65" t="s">
        <v>1660</v>
      </c>
      <c r="Q450" s="65"/>
    </row>
    <row r="451" spans="1:17" s="122" customFormat="1" ht="13.2" x14ac:dyDescent="0.3">
      <c r="A451" s="103" t="s">
        <v>1661</v>
      </c>
      <c r="B451" s="104" t="s">
        <v>1385</v>
      </c>
      <c r="C451" s="102" t="s">
        <v>1573</v>
      </c>
      <c r="D451" s="102" t="s">
        <v>305</v>
      </c>
      <c r="E451" s="102"/>
      <c r="F451" s="102"/>
      <c r="G451" s="102" t="s">
        <v>1388</v>
      </c>
      <c r="H451" s="102" t="s">
        <v>1662</v>
      </c>
      <c r="I451" s="102" t="s">
        <v>1663</v>
      </c>
      <c r="J451" s="102"/>
      <c r="K451" s="102"/>
      <c r="L451" s="102"/>
      <c r="M451" s="102"/>
      <c r="N451" s="102"/>
      <c r="O451" s="102"/>
      <c r="P451" s="102"/>
      <c r="Q451" s="102"/>
    </row>
    <row r="452" spans="1:17" s="122" customFormat="1" ht="13.2" x14ac:dyDescent="0.3">
      <c r="A452" s="103" t="s">
        <v>304</v>
      </c>
      <c r="B452" s="104" t="s">
        <v>1386</v>
      </c>
      <c r="C452" s="102" t="s">
        <v>1387</v>
      </c>
      <c r="D452" s="102" t="s">
        <v>305</v>
      </c>
      <c r="E452" s="102"/>
      <c r="F452" s="102" t="s">
        <v>1664</v>
      </c>
      <c r="G452" s="102"/>
      <c r="H452" s="102"/>
      <c r="I452" s="102" t="s">
        <v>1655</v>
      </c>
      <c r="J452" s="102"/>
      <c r="K452" s="102"/>
      <c r="L452" s="102"/>
      <c r="M452" s="102"/>
      <c r="N452" s="102"/>
      <c r="O452" s="102"/>
      <c r="P452" s="102"/>
      <c r="Q452" s="102"/>
    </row>
    <row r="453" spans="1:17" s="122" customFormat="1" ht="13.2" x14ac:dyDescent="0.3">
      <c r="A453" s="100" t="s">
        <v>357</v>
      </c>
      <c r="B453" s="101" t="s">
        <v>1396</v>
      </c>
      <c r="C453" s="102" t="s">
        <v>1574</v>
      </c>
      <c r="D453" s="102" t="s">
        <v>305</v>
      </c>
      <c r="E453" s="102"/>
      <c r="F453" s="102" t="s">
        <v>1665</v>
      </c>
      <c r="G453" s="102" t="s">
        <v>1388</v>
      </c>
      <c r="H453" s="102"/>
      <c r="I453" s="102" t="s">
        <v>1666</v>
      </c>
      <c r="J453" s="102"/>
      <c r="K453" s="102"/>
      <c r="L453" s="102"/>
      <c r="M453" s="102"/>
      <c r="N453" s="102"/>
      <c r="O453" s="102" t="s">
        <v>1659</v>
      </c>
      <c r="P453" s="102" t="s">
        <v>1660</v>
      </c>
      <c r="Q453" s="102"/>
    </row>
    <row r="454" spans="1:17" s="122" customFormat="1" ht="13.2" x14ac:dyDescent="0.3">
      <c r="A454" s="100" t="s">
        <v>357</v>
      </c>
      <c r="B454" s="104" t="s">
        <v>1397</v>
      </c>
      <c r="C454" s="102" t="s">
        <v>1298</v>
      </c>
      <c r="D454" s="102" t="s">
        <v>305</v>
      </c>
      <c r="E454" s="102"/>
      <c r="F454" s="102" t="s">
        <v>1667</v>
      </c>
      <c r="G454" s="102" t="s">
        <v>1388</v>
      </c>
      <c r="H454" s="102"/>
      <c r="I454" s="102" t="s">
        <v>1668</v>
      </c>
      <c r="J454" s="102"/>
      <c r="K454" s="102"/>
      <c r="L454" s="102"/>
      <c r="M454" s="102"/>
      <c r="N454" s="102"/>
      <c r="O454" s="102" t="s">
        <v>1659</v>
      </c>
      <c r="P454" s="102" t="s">
        <v>1660</v>
      </c>
      <c r="Q454" s="102"/>
    </row>
    <row r="455" spans="1:17" s="122" customFormat="1" ht="13.2" x14ac:dyDescent="0.3">
      <c r="A455" s="100" t="s">
        <v>700</v>
      </c>
      <c r="B455" s="101" t="s">
        <v>1398</v>
      </c>
      <c r="C455" s="102" t="s">
        <v>1299</v>
      </c>
      <c r="D455" s="102" t="s">
        <v>305</v>
      </c>
      <c r="E455" s="102"/>
      <c r="F455" s="102" t="s">
        <v>1669</v>
      </c>
      <c r="G455" s="102"/>
      <c r="H455" s="102" t="s">
        <v>372</v>
      </c>
      <c r="I455" s="102" t="s">
        <v>1670</v>
      </c>
      <c r="J455" s="102" t="s">
        <v>373</v>
      </c>
      <c r="K455" s="102" t="s">
        <v>374</v>
      </c>
      <c r="L455" s="102"/>
      <c r="M455" s="102"/>
      <c r="N455" s="102"/>
      <c r="O455" s="102" t="s">
        <v>1659</v>
      </c>
      <c r="P455" s="102" t="s">
        <v>1660</v>
      </c>
      <c r="Q455" s="102"/>
    </row>
    <row r="456" spans="1:17" s="122" customFormat="1" ht="13.2" x14ac:dyDescent="0.3">
      <c r="A456" s="100" t="s">
        <v>369</v>
      </c>
      <c r="B456" s="104" t="s">
        <v>1399</v>
      </c>
      <c r="C456" s="102" t="s">
        <v>375</v>
      </c>
      <c r="D456" s="102" t="s">
        <v>305</v>
      </c>
      <c r="E456" s="102"/>
      <c r="F456" s="102" t="s">
        <v>1667</v>
      </c>
      <c r="G456" s="102"/>
      <c r="H456" s="102" t="s">
        <v>372</v>
      </c>
      <c r="I456" s="102" t="s">
        <v>1671</v>
      </c>
      <c r="J456" s="102" t="s">
        <v>373</v>
      </c>
      <c r="K456" s="102" t="s">
        <v>374</v>
      </c>
      <c r="L456" s="102"/>
      <c r="M456" s="102"/>
      <c r="N456" s="102"/>
      <c r="O456" s="102" t="s">
        <v>377</v>
      </c>
      <c r="P456" s="102" t="s">
        <v>378</v>
      </c>
      <c r="Q456" s="102"/>
    </row>
    <row r="457" spans="1:17" s="122" customFormat="1" ht="13.2" x14ac:dyDescent="0.3">
      <c r="A457" s="100" t="s">
        <v>379</v>
      </c>
      <c r="B457" s="104" t="s">
        <v>1400</v>
      </c>
      <c r="C457" s="102"/>
      <c r="D457" s="102"/>
      <c r="E457" s="102"/>
      <c r="F457" s="102" t="s">
        <v>1667</v>
      </c>
      <c r="G457" s="102"/>
      <c r="H457" s="102"/>
      <c r="I457" s="102"/>
      <c r="J457" s="102"/>
      <c r="K457" s="102"/>
      <c r="L457" s="102"/>
      <c r="M457" s="102"/>
      <c r="N457" s="102" t="s">
        <v>1672</v>
      </c>
      <c r="O457" s="102"/>
      <c r="P457" s="102"/>
      <c r="Q457" s="102"/>
    </row>
    <row r="458" spans="1:17" s="122" customFormat="1" ht="13.2" x14ac:dyDescent="0.3">
      <c r="A458" s="100" t="s">
        <v>350</v>
      </c>
      <c r="B458" s="104" t="s">
        <v>1673</v>
      </c>
      <c r="C458" s="102" t="s">
        <v>1674</v>
      </c>
      <c r="D458" s="102"/>
      <c r="E458" s="102" t="s">
        <v>305</v>
      </c>
      <c r="F458" s="102" t="s">
        <v>1667</v>
      </c>
      <c r="G458" s="102"/>
      <c r="H458" s="102"/>
      <c r="I458" s="110" t="s">
        <v>1675</v>
      </c>
      <c r="J458" s="102"/>
      <c r="K458" s="102"/>
      <c r="L458" s="102"/>
      <c r="M458" s="102"/>
      <c r="N458" s="102"/>
      <c r="O458" s="102"/>
      <c r="P458" s="102"/>
      <c r="Q458" s="102"/>
    </row>
    <row r="459" spans="1:17" s="122" customFormat="1" ht="13.2" x14ac:dyDescent="0.3">
      <c r="A459" s="100" t="s">
        <v>350</v>
      </c>
      <c r="B459" s="104" t="s">
        <v>2061</v>
      </c>
      <c r="C459" s="102" t="s">
        <v>2087</v>
      </c>
      <c r="D459" s="102" t="s">
        <v>305</v>
      </c>
      <c r="E459" s="102" t="s">
        <v>305</v>
      </c>
      <c r="F459" s="102" t="s">
        <v>2155</v>
      </c>
      <c r="G459" s="102"/>
      <c r="H459" s="102"/>
      <c r="I459" s="110" t="s">
        <v>2156</v>
      </c>
      <c r="J459" s="102"/>
      <c r="K459" s="102"/>
      <c r="L459" s="102"/>
      <c r="M459" s="102"/>
      <c r="N459" s="102"/>
      <c r="O459" s="102"/>
      <c r="P459" s="102"/>
      <c r="Q459" s="102"/>
    </row>
    <row r="460" spans="1:17" s="122" customFormat="1" ht="13.2" x14ac:dyDescent="0.3">
      <c r="A460" s="100" t="s">
        <v>357</v>
      </c>
      <c r="B460" s="101" t="s">
        <v>1401</v>
      </c>
      <c r="C460" s="102" t="s">
        <v>1574</v>
      </c>
      <c r="D460" s="102" t="s">
        <v>305</v>
      </c>
      <c r="E460" s="102"/>
      <c r="F460" s="102" t="s">
        <v>1676</v>
      </c>
      <c r="G460" s="102" t="s">
        <v>1388</v>
      </c>
      <c r="H460" s="102"/>
      <c r="I460" s="102" t="s">
        <v>1666</v>
      </c>
      <c r="J460" s="102"/>
      <c r="K460" s="102"/>
      <c r="L460" s="102"/>
      <c r="M460" s="102"/>
      <c r="N460" s="102"/>
      <c r="O460" s="102" t="s">
        <v>1659</v>
      </c>
      <c r="P460" s="102" t="s">
        <v>1660</v>
      </c>
      <c r="Q460" s="102"/>
    </row>
    <row r="461" spans="1:17" s="122" customFormat="1" ht="13.2" x14ac:dyDescent="0.3">
      <c r="A461" s="100" t="s">
        <v>357</v>
      </c>
      <c r="B461" s="104" t="s">
        <v>1402</v>
      </c>
      <c r="C461" s="102" t="s">
        <v>1298</v>
      </c>
      <c r="D461" s="102" t="s">
        <v>305</v>
      </c>
      <c r="E461" s="102"/>
      <c r="F461" s="102" t="s">
        <v>1677</v>
      </c>
      <c r="G461" s="102" t="s">
        <v>1388</v>
      </c>
      <c r="H461" s="102"/>
      <c r="I461" s="102" t="s">
        <v>1668</v>
      </c>
      <c r="J461" s="102"/>
      <c r="K461" s="102"/>
      <c r="L461" s="102"/>
      <c r="M461" s="102"/>
      <c r="N461" s="102"/>
      <c r="O461" s="102" t="s">
        <v>1659</v>
      </c>
      <c r="P461" s="102" t="s">
        <v>1660</v>
      </c>
      <c r="Q461" s="102"/>
    </row>
    <row r="462" spans="1:17" s="122" customFormat="1" ht="13.2" x14ac:dyDescent="0.3">
      <c r="A462" s="100" t="s">
        <v>700</v>
      </c>
      <c r="B462" s="101" t="s">
        <v>1403</v>
      </c>
      <c r="C462" s="102" t="s">
        <v>1299</v>
      </c>
      <c r="D462" s="102" t="s">
        <v>305</v>
      </c>
      <c r="E462" s="102"/>
      <c r="F462" s="102" t="s">
        <v>1678</v>
      </c>
      <c r="G462" s="102"/>
      <c r="H462" s="102" t="s">
        <v>372</v>
      </c>
      <c r="I462" s="102" t="s">
        <v>1679</v>
      </c>
      <c r="J462" s="102" t="s">
        <v>373</v>
      </c>
      <c r="K462" s="102" t="s">
        <v>374</v>
      </c>
      <c r="L462" s="102"/>
      <c r="M462" s="102"/>
      <c r="N462" s="102"/>
      <c r="O462" s="102" t="s">
        <v>1659</v>
      </c>
      <c r="P462" s="102" t="s">
        <v>1660</v>
      </c>
      <c r="Q462" s="102"/>
    </row>
    <row r="463" spans="1:17" s="122" customFormat="1" ht="13.2" x14ac:dyDescent="0.3">
      <c r="A463" s="100" t="s">
        <v>369</v>
      </c>
      <c r="B463" s="104" t="s">
        <v>1404</v>
      </c>
      <c r="C463" s="102" t="s">
        <v>375</v>
      </c>
      <c r="D463" s="102" t="s">
        <v>305</v>
      </c>
      <c r="E463" s="102"/>
      <c r="F463" s="102" t="s">
        <v>1677</v>
      </c>
      <c r="G463" s="102"/>
      <c r="H463" s="102" t="s">
        <v>372</v>
      </c>
      <c r="I463" s="102" t="s">
        <v>1671</v>
      </c>
      <c r="J463" s="102" t="s">
        <v>373</v>
      </c>
      <c r="K463" s="102" t="s">
        <v>374</v>
      </c>
      <c r="L463" s="102"/>
      <c r="M463" s="102"/>
      <c r="N463" s="102"/>
      <c r="O463" s="102" t="s">
        <v>377</v>
      </c>
      <c r="P463" s="102" t="s">
        <v>378</v>
      </c>
      <c r="Q463" s="102"/>
    </row>
    <row r="464" spans="1:17" s="122" customFormat="1" ht="13.2" x14ac:dyDescent="0.3">
      <c r="A464" s="100" t="s">
        <v>379</v>
      </c>
      <c r="B464" s="104" t="s">
        <v>1405</v>
      </c>
      <c r="C464" s="102"/>
      <c r="D464" s="102"/>
      <c r="E464" s="102"/>
      <c r="F464" s="102" t="s">
        <v>1677</v>
      </c>
      <c r="G464" s="102"/>
      <c r="H464" s="102"/>
      <c r="I464" s="102"/>
      <c r="J464" s="102"/>
      <c r="K464" s="102"/>
      <c r="L464" s="102"/>
      <c r="M464" s="102"/>
      <c r="N464" s="102" t="s">
        <v>1680</v>
      </c>
      <c r="O464" s="102"/>
      <c r="P464" s="102"/>
      <c r="Q464" s="102"/>
    </row>
    <row r="465" spans="1:17" s="122" customFormat="1" ht="13.2" x14ac:dyDescent="0.3">
      <c r="A465" s="100" t="s">
        <v>350</v>
      </c>
      <c r="B465" s="104" t="s">
        <v>1681</v>
      </c>
      <c r="C465" s="102" t="s">
        <v>1682</v>
      </c>
      <c r="D465" s="102"/>
      <c r="E465" s="102" t="s">
        <v>305</v>
      </c>
      <c r="F465" s="102" t="s">
        <v>1677</v>
      </c>
      <c r="G465" s="102"/>
      <c r="H465" s="102"/>
      <c r="I465" s="110" t="s">
        <v>1683</v>
      </c>
      <c r="J465" s="102"/>
      <c r="K465" s="102"/>
      <c r="L465" s="102"/>
      <c r="M465" s="102"/>
      <c r="N465" s="102"/>
      <c r="O465" s="102"/>
      <c r="P465" s="102"/>
      <c r="Q465" s="102"/>
    </row>
    <row r="466" spans="1:17" s="122" customFormat="1" ht="13.2" x14ac:dyDescent="0.3">
      <c r="A466" s="100" t="s">
        <v>379</v>
      </c>
      <c r="B466" s="104" t="s">
        <v>1406</v>
      </c>
      <c r="C466" s="104"/>
      <c r="D466" s="102" t="s">
        <v>305</v>
      </c>
      <c r="E466" s="102"/>
      <c r="F466" s="102" t="s">
        <v>1684</v>
      </c>
      <c r="G466" s="102"/>
      <c r="H466" s="102"/>
      <c r="I466" s="110"/>
      <c r="J466" s="102"/>
      <c r="K466" s="102"/>
      <c r="L466" s="102"/>
      <c r="M466" s="102"/>
      <c r="N466" s="102" t="s">
        <v>1685</v>
      </c>
      <c r="O466" s="102"/>
      <c r="P466" s="102"/>
      <c r="Q466" s="102"/>
    </row>
    <row r="467" spans="1:17" s="122" customFormat="1" ht="13.2" x14ac:dyDescent="0.3">
      <c r="A467" s="100" t="s">
        <v>379</v>
      </c>
      <c r="B467" s="104" t="s">
        <v>1686</v>
      </c>
      <c r="C467" s="104"/>
      <c r="D467" s="102" t="s">
        <v>305</v>
      </c>
      <c r="E467" s="102"/>
      <c r="F467" s="102" t="s">
        <v>1684</v>
      </c>
      <c r="G467" s="102"/>
      <c r="H467" s="102"/>
      <c r="I467" s="110"/>
      <c r="J467" s="102"/>
      <c r="K467" s="102"/>
      <c r="L467" s="102"/>
      <c r="M467" s="102"/>
      <c r="N467" s="102" t="s">
        <v>1687</v>
      </c>
      <c r="O467" s="102"/>
      <c r="P467" s="102"/>
      <c r="Q467" s="102"/>
    </row>
    <row r="468" spans="1:17" s="30" customFormat="1" ht="13.2" x14ac:dyDescent="0.3">
      <c r="A468" s="64" t="s">
        <v>384</v>
      </c>
      <c r="B468" s="66"/>
      <c r="C468" s="65"/>
      <c r="D468" s="65"/>
      <c r="E468" s="65"/>
      <c r="F468" s="65"/>
      <c r="G468" s="65"/>
      <c r="H468" s="65"/>
      <c r="I468" s="65"/>
      <c r="J468" s="65"/>
      <c r="K468" s="65"/>
      <c r="L468" s="65"/>
      <c r="M468" s="65"/>
      <c r="N468" s="65"/>
      <c r="O468" s="65"/>
      <c r="P468" s="65"/>
      <c r="Q468" s="65"/>
    </row>
    <row r="469" spans="1:17" s="31" customFormat="1" ht="13.2" x14ac:dyDescent="0.3">
      <c r="A469" s="69" t="s">
        <v>337</v>
      </c>
      <c r="B469" s="70" t="s">
        <v>1688</v>
      </c>
      <c r="C469" s="69" t="s">
        <v>1689</v>
      </c>
      <c r="D469" s="71"/>
      <c r="E469" s="71"/>
      <c r="F469" s="50" t="s">
        <v>1690</v>
      </c>
      <c r="G469" s="71"/>
      <c r="H469" s="71"/>
      <c r="I469" s="71" t="s">
        <v>1691</v>
      </c>
      <c r="J469" s="71"/>
      <c r="K469" s="71"/>
      <c r="L469" s="71"/>
      <c r="M469" s="71"/>
      <c r="N469" s="71"/>
      <c r="O469" s="71"/>
      <c r="P469" s="71"/>
      <c r="Q469" s="71"/>
    </row>
    <row r="470" spans="1:17" s="31" customFormat="1" ht="13.2" x14ac:dyDescent="0.3">
      <c r="A470" s="69" t="s">
        <v>1692</v>
      </c>
      <c r="B470" s="70" t="s">
        <v>1693</v>
      </c>
      <c r="C470" s="71" t="s">
        <v>1939</v>
      </c>
      <c r="D470" s="71"/>
      <c r="E470" s="71"/>
      <c r="F470" s="71"/>
      <c r="G470" s="102" t="s">
        <v>1388</v>
      </c>
      <c r="H470" s="71"/>
      <c r="I470" s="71" t="s">
        <v>1694</v>
      </c>
      <c r="J470" s="71"/>
      <c r="K470" s="71"/>
      <c r="L470" s="71"/>
      <c r="M470" s="71"/>
      <c r="N470" s="71"/>
      <c r="O470" s="71"/>
      <c r="P470" s="71"/>
      <c r="Q470" s="71"/>
    </row>
    <row r="471" spans="1:17" s="31" customFormat="1" ht="13.2" x14ac:dyDescent="0.3">
      <c r="A471" s="69" t="s">
        <v>1178</v>
      </c>
      <c r="B471" s="70" t="s">
        <v>1695</v>
      </c>
      <c r="C471" s="71" t="s">
        <v>1696</v>
      </c>
      <c r="D471" s="71"/>
      <c r="E471" s="71"/>
      <c r="F471" s="71" t="s">
        <v>1697</v>
      </c>
      <c r="G471" s="71"/>
      <c r="H471" s="71"/>
      <c r="I471" s="71" t="s">
        <v>1698</v>
      </c>
      <c r="J471" s="71"/>
      <c r="K471" s="71"/>
      <c r="L471" s="71"/>
      <c r="M471" s="71"/>
      <c r="N471" s="71"/>
      <c r="O471" s="71"/>
      <c r="P471" s="71"/>
      <c r="Q471" s="71"/>
    </row>
    <row r="472" spans="1:17" s="31" customFormat="1" ht="13.2" x14ac:dyDescent="0.3">
      <c r="A472" s="69" t="s">
        <v>304</v>
      </c>
      <c r="B472" s="70" t="s">
        <v>1699</v>
      </c>
      <c r="C472" s="71" t="s">
        <v>1700</v>
      </c>
      <c r="D472" s="71"/>
      <c r="E472" s="71"/>
      <c r="F472" s="71" t="s">
        <v>1697</v>
      </c>
      <c r="G472" s="71"/>
      <c r="H472" s="71"/>
      <c r="I472" s="71" t="s">
        <v>1701</v>
      </c>
      <c r="J472" s="71"/>
      <c r="K472" s="71"/>
      <c r="L472" s="71"/>
      <c r="M472" s="71"/>
      <c r="N472" s="71"/>
      <c r="O472" s="71"/>
      <c r="P472" s="71"/>
      <c r="Q472" s="71"/>
    </row>
    <row r="473" spans="1:17" s="31" customFormat="1" ht="13.2" x14ac:dyDescent="0.3">
      <c r="A473" s="69" t="s">
        <v>1702</v>
      </c>
      <c r="B473" s="70" t="s">
        <v>1703</v>
      </c>
      <c r="C473" s="71" t="s">
        <v>1704</v>
      </c>
      <c r="D473" s="71" t="s">
        <v>305</v>
      </c>
      <c r="E473" s="71"/>
      <c r="F473" s="71"/>
      <c r="G473" s="102" t="s">
        <v>1388</v>
      </c>
      <c r="H473" s="71"/>
      <c r="I473" s="71" t="s">
        <v>1705</v>
      </c>
      <c r="J473" s="71"/>
      <c r="K473" s="71"/>
      <c r="L473" s="71"/>
      <c r="M473" s="71"/>
      <c r="N473" s="71"/>
      <c r="O473" s="71"/>
      <c r="P473" s="71"/>
      <c r="Q473" s="71"/>
    </row>
    <row r="474" spans="1:17" s="31" customFormat="1" ht="13.2" x14ac:dyDescent="0.3">
      <c r="A474" s="69" t="s">
        <v>1178</v>
      </c>
      <c r="B474" s="70" t="s">
        <v>1706</v>
      </c>
      <c r="C474" s="71" t="s">
        <v>1707</v>
      </c>
      <c r="D474" s="71" t="s">
        <v>305</v>
      </c>
      <c r="E474" s="71"/>
      <c r="F474" s="71" t="s">
        <v>1708</v>
      </c>
      <c r="G474" s="71"/>
      <c r="H474" s="71"/>
      <c r="I474" s="71" t="s">
        <v>1709</v>
      </c>
      <c r="J474" s="71"/>
      <c r="K474" s="71"/>
      <c r="L474" s="71"/>
      <c r="M474" s="71"/>
      <c r="N474" s="71"/>
      <c r="O474" s="71"/>
      <c r="P474" s="71"/>
      <c r="Q474" s="71"/>
    </row>
    <row r="475" spans="1:17" s="31" customFormat="1" ht="13.2" x14ac:dyDescent="0.3">
      <c r="A475" s="69" t="s">
        <v>304</v>
      </c>
      <c r="B475" s="70" t="s">
        <v>1710</v>
      </c>
      <c r="C475" s="71" t="s">
        <v>1711</v>
      </c>
      <c r="D475" s="71" t="s">
        <v>305</v>
      </c>
      <c r="E475" s="71"/>
      <c r="F475" s="71" t="s">
        <v>1708</v>
      </c>
      <c r="G475" s="71"/>
      <c r="H475" s="71"/>
      <c r="I475" s="71" t="s">
        <v>1712</v>
      </c>
      <c r="J475" s="71"/>
      <c r="K475" s="71"/>
      <c r="L475" s="71"/>
      <c r="M475" s="71"/>
      <c r="N475" s="71"/>
      <c r="O475" s="71"/>
      <c r="P475" s="71"/>
      <c r="Q475" s="71"/>
    </row>
    <row r="476" spans="1:17" s="32" customFormat="1" ht="13.2" x14ac:dyDescent="0.3">
      <c r="A476" s="72" t="s">
        <v>384</v>
      </c>
      <c r="B476" s="73"/>
      <c r="C476" s="74"/>
      <c r="D476" s="74"/>
      <c r="E476" s="74"/>
      <c r="F476" s="74"/>
      <c r="G476" s="74"/>
      <c r="H476" s="74"/>
      <c r="I476" s="74"/>
      <c r="J476" s="74"/>
      <c r="K476" s="74"/>
      <c r="L476" s="74"/>
      <c r="M476" s="74"/>
      <c r="N476" s="74"/>
      <c r="O476" s="74"/>
      <c r="P476" s="74"/>
      <c r="Q476" s="74"/>
    </row>
    <row r="477" spans="1:17" s="29" customFormat="1" ht="13.2" x14ac:dyDescent="0.3">
      <c r="A477" s="59" t="s">
        <v>337</v>
      </c>
      <c r="B477" s="60" t="s">
        <v>1713</v>
      </c>
      <c r="C477" s="59" t="s">
        <v>1714</v>
      </c>
      <c r="D477" s="61"/>
      <c r="E477" s="61"/>
      <c r="F477" s="50" t="s">
        <v>1690</v>
      </c>
      <c r="G477" s="61"/>
      <c r="H477" s="61"/>
      <c r="I477" s="61" t="s">
        <v>1715</v>
      </c>
      <c r="J477" s="61"/>
      <c r="K477" s="61"/>
      <c r="L477" s="61"/>
      <c r="M477" s="61"/>
      <c r="N477" s="61"/>
      <c r="O477" s="61"/>
      <c r="P477" s="61"/>
      <c r="Q477" s="61"/>
    </row>
    <row r="478" spans="1:17" s="29" customFormat="1" ht="13.2" x14ac:dyDescent="0.3">
      <c r="A478" s="59" t="s">
        <v>337</v>
      </c>
      <c r="B478" s="60" t="s">
        <v>1716</v>
      </c>
      <c r="C478" s="61" t="s">
        <v>1717</v>
      </c>
      <c r="D478" s="61"/>
      <c r="E478" s="61"/>
      <c r="F478" s="61" t="s">
        <v>1718</v>
      </c>
      <c r="G478" s="61"/>
      <c r="H478" s="61"/>
      <c r="I478" s="61" t="s">
        <v>1719</v>
      </c>
      <c r="J478" s="61"/>
      <c r="K478" s="61"/>
      <c r="L478" s="61"/>
      <c r="M478" s="61"/>
      <c r="N478" s="61"/>
      <c r="O478" s="61"/>
      <c r="P478" s="61"/>
      <c r="Q478" s="61"/>
    </row>
    <row r="479" spans="1:17" s="29" customFormat="1" ht="13.2" x14ac:dyDescent="0.3">
      <c r="A479" s="59" t="s">
        <v>316</v>
      </c>
      <c r="B479" s="60" t="s">
        <v>1720</v>
      </c>
      <c r="C479" s="61" t="s">
        <v>317</v>
      </c>
      <c r="D479" s="61"/>
      <c r="E479" s="61"/>
      <c r="G479" s="102" t="s">
        <v>1388</v>
      </c>
      <c r="H479" s="61"/>
      <c r="I479" s="61" t="s">
        <v>318</v>
      </c>
      <c r="J479" s="61"/>
      <c r="K479" s="61"/>
      <c r="L479" s="61"/>
      <c r="M479" s="61"/>
      <c r="N479" s="61"/>
      <c r="O479" s="61"/>
      <c r="P479" s="61"/>
      <c r="Q479" s="61"/>
    </row>
    <row r="480" spans="1:17" s="29" customFormat="1" ht="13.2" x14ac:dyDescent="0.3">
      <c r="A480" s="59" t="s">
        <v>319</v>
      </c>
      <c r="B480" s="60" t="s">
        <v>1721</v>
      </c>
      <c r="C480" s="61" t="s">
        <v>320</v>
      </c>
      <c r="D480" s="61"/>
      <c r="E480" s="61"/>
      <c r="F480" s="61" t="s">
        <v>1722</v>
      </c>
      <c r="G480" s="102" t="s">
        <v>1388</v>
      </c>
      <c r="H480" s="61"/>
      <c r="I480" s="61" t="s">
        <v>321</v>
      </c>
      <c r="J480" s="61"/>
      <c r="K480" s="61"/>
      <c r="L480" s="61" t="s">
        <v>1723</v>
      </c>
      <c r="M480" s="61"/>
      <c r="N480" s="61"/>
      <c r="O480" s="61"/>
      <c r="P480" s="61"/>
      <c r="Q480" s="61"/>
    </row>
    <row r="481" spans="1:17" s="29" customFormat="1" ht="13.2" x14ac:dyDescent="0.3">
      <c r="A481" s="59" t="s">
        <v>323</v>
      </c>
      <c r="B481" s="60" t="s">
        <v>1724</v>
      </c>
      <c r="C481" s="61" t="s">
        <v>324</v>
      </c>
      <c r="D481" s="61"/>
      <c r="E481" s="61"/>
      <c r="F481" s="61" t="s">
        <v>1722</v>
      </c>
      <c r="G481" s="102" t="s">
        <v>1388</v>
      </c>
      <c r="H481" s="61"/>
      <c r="I481" s="61" t="s">
        <v>325</v>
      </c>
      <c r="J481" s="61"/>
      <c r="K481" s="61"/>
      <c r="L481" s="61" t="s">
        <v>1725</v>
      </c>
      <c r="M481" s="61"/>
      <c r="N481" s="61"/>
      <c r="O481" s="61"/>
      <c r="P481" s="61"/>
      <c r="Q481" s="61"/>
    </row>
    <row r="482" spans="1:17" s="29" customFormat="1" ht="13.2" x14ac:dyDescent="0.3">
      <c r="A482" s="59" t="s">
        <v>384</v>
      </c>
      <c r="B482" s="60"/>
      <c r="C482" s="61"/>
      <c r="D482" s="61"/>
      <c r="E482" s="61"/>
      <c r="F482" s="61"/>
      <c r="G482" s="61"/>
      <c r="H482" s="61"/>
      <c r="I482" s="61"/>
      <c r="J482" s="61"/>
      <c r="K482" s="61"/>
      <c r="L482" s="61"/>
      <c r="M482" s="61"/>
      <c r="N482" s="61"/>
      <c r="O482" s="61"/>
      <c r="P482" s="61"/>
      <c r="Q482" s="61"/>
    </row>
    <row r="483" spans="1:17" s="29" customFormat="1" ht="13.2" x14ac:dyDescent="0.3">
      <c r="A483" s="59" t="s">
        <v>337</v>
      </c>
      <c r="B483" s="60" t="s">
        <v>1179</v>
      </c>
      <c r="C483" s="61" t="s">
        <v>1304</v>
      </c>
      <c r="D483" s="61"/>
      <c r="E483" s="61"/>
      <c r="F483" s="61" t="s">
        <v>1726</v>
      </c>
      <c r="G483" s="61"/>
      <c r="H483" s="61"/>
      <c r="I483" s="61" t="s">
        <v>1305</v>
      </c>
      <c r="J483" s="61"/>
      <c r="K483" s="61"/>
      <c r="L483" s="61"/>
      <c r="M483" s="61"/>
      <c r="N483" s="61"/>
      <c r="O483" s="61"/>
      <c r="P483" s="61"/>
      <c r="Q483" s="61"/>
    </row>
    <row r="484" spans="1:17" s="29" customFormat="1" ht="13.2" x14ac:dyDescent="0.3">
      <c r="A484" s="59" t="s">
        <v>316</v>
      </c>
      <c r="B484" s="60" t="s">
        <v>1306</v>
      </c>
      <c r="C484" s="61" t="s">
        <v>317</v>
      </c>
      <c r="D484" s="61"/>
      <c r="E484" s="61"/>
      <c r="F484" s="61"/>
      <c r="G484" s="102" t="s">
        <v>1388</v>
      </c>
      <c r="H484" s="61"/>
      <c r="I484" s="61" t="s">
        <v>318</v>
      </c>
      <c r="J484" s="61"/>
      <c r="K484" s="61"/>
      <c r="L484" s="61"/>
      <c r="M484" s="61"/>
      <c r="N484" s="61"/>
      <c r="O484" s="61"/>
      <c r="P484" s="61"/>
      <c r="Q484" s="61"/>
    </row>
    <row r="485" spans="1:17" s="29" customFormat="1" ht="13.2" x14ac:dyDescent="0.3">
      <c r="A485" s="59" t="s">
        <v>319</v>
      </c>
      <c r="B485" s="60" t="s">
        <v>1307</v>
      </c>
      <c r="C485" s="61" t="s">
        <v>320</v>
      </c>
      <c r="D485" s="61"/>
      <c r="E485" s="61"/>
      <c r="F485" s="61" t="s">
        <v>1727</v>
      </c>
      <c r="G485" s="102" t="s">
        <v>1388</v>
      </c>
      <c r="H485" s="61"/>
      <c r="I485" s="61" t="s">
        <v>321</v>
      </c>
      <c r="J485" s="61"/>
      <c r="K485" s="61"/>
      <c r="L485" s="61" t="s">
        <v>1308</v>
      </c>
      <c r="M485" s="61"/>
      <c r="N485" s="61"/>
      <c r="O485" s="61"/>
      <c r="P485" s="61"/>
      <c r="Q485" s="61"/>
    </row>
    <row r="486" spans="1:17" s="29" customFormat="1" ht="13.2" x14ac:dyDescent="0.3">
      <c r="A486" s="59" t="s">
        <v>323</v>
      </c>
      <c r="B486" s="60" t="s">
        <v>1309</v>
      </c>
      <c r="C486" s="61" t="s">
        <v>324</v>
      </c>
      <c r="D486" s="61"/>
      <c r="E486" s="61"/>
      <c r="F486" s="61" t="s">
        <v>1727</v>
      </c>
      <c r="G486" s="102" t="s">
        <v>1388</v>
      </c>
      <c r="H486" s="61"/>
      <c r="I486" s="61" t="s">
        <v>325</v>
      </c>
      <c r="J486" s="61"/>
      <c r="K486" s="61"/>
      <c r="L486" s="61" t="s">
        <v>1310</v>
      </c>
      <c r="M486" s="61"/>
      <c r="N486" s="61"/>
      <c r="O486" s="61"/>
      <c r="P486" s="61"/>
      <c r="Q486" s="61"/>
    </row>
    <row r="487" spans="1:17" s="29" customFormat="1" ht="13.2" x14ac:dyDescent="0.3">
      <c r="A487" s="59" t="s">
        <v>384</v>
      </c>
      <c r="B487" s="60"/>
      <c r="C487" s="61"/>
      <c r="D487" s="61"/>
      <c r="E487" s="61"/>
      <c r="F487" s="61"/>
      <c r="G487" s="61"/>
      <c r="H487" s="61"/>
      <c r="I487" s="61"/>
      <c r="J487" s="61"/>
      <c r="K487" s="61"/>
      <c r="L487" s="61"/>
      <c r="M487" s="61"/>
      <c r="N487" s="61"/>
      <c r="O487" s="61"/>
      <c r="P487" s="61"/>
      <c r="Q487" s="61"/>
    </row>
    <row r="488" spans="1:17" s="29" customFormat="1" ht="13.2" x14ac:dyDescent="0.3">
      <c r="A488" s="59" t="s">
        <v>337</v>
      </c>
      <c r="B488" s="60" t="s">
        <v>1180</v>
      </c>
      <c r="C488" s="61" t="s">
        <v>1311</v>
      </c>
      <c r="D488" s="61"/>
      <c r="E488" s="61"/>
      <c r="F488" s="61" t="s">
        <v>583</v>
      </c>
      <c r="G488" s="61"/>
      <c r="H488" s="61"/>
      <c r="I488" s="61" t="s">
        <v>1312</v>
      </c>
      <c r="J488" s="61"/>
      <c r="K488" s="61"/>
      <c r="L488" s="61"/>
      <c r="M488" s="61"/>
      <c r="N488" s="61"/>
      <c r="O488" s="61"/>
      <c r="P488" s="61"/>
      <c r="Q488" s="61"/>
    </row>
    <row r="489" spans="1:17" s="29" customFormat="1" ht="13.2" x14ac:dyDescent="0.3">
      <c r="A489" s="59" t="s">
        <v>316</v>
      </c>
      <c r="B489" s="60" t="s">
        <v>1313</v>
      </c>
      <c r="C489" s="61" t="s">
        <v>317</v>
      </c>
      <c r="D489" s="61"/>
      <c r="E489" s="61"/>
      <c r="F489" s="61"/>
      <c r="G489" s="102" t="s">
        <v>1388</v>
      </c>
      <c r="H489" s="61"/>
      <c r="I489" s="61" t="s">
        <v>318</v>
      </c>
      <c r="J489" s="61"/>
      <c r="K489" s="61"/>
      <c r="L489" s="61"/>
      <c r="M489" s="61"/>
      <c r="N489" s="61"/>
      <c r="O489" s="61"/>
      <c r="P489" s="61"/>
      <c r="Q489" s="61"/>
    </row>
    <row r="490" spans="1:17" s="29" customFormat="1" ht="13.2" x14ac:dyDescent="0.3">
      <c r="A490" s="59" t="s">
        <v>319</v>
      </c>
      <c r="B490" s="60" t="s">
        <v>1314</v>
      </c>
      <c r="C490" s="61" t="s">
        <v>320</v>
      </c>
      <c r="D490" s="61"/>
      <c r="E490" s="61"/>
      <c r="F490" s="61" t="s">
        <v>1728</v>
      </c>
      <c r="G490" s="102" t="s">
        <v>1388</v>
      </c>
      <c r="H490" s="61"/>
      <c r="I490" s="61" t="s">
        <v>321</v>
      </c>
      <c r="J490" s="61"/>
      <c r="K490" s="61"/>
      <c r="L490" s="61" t="s">
        <v>1315</v>
      </c>
      <c r="M490" s="61"/>
      <c r="N490" s="61"/>
      <c r="O490" s="61"/>
      <c r="P490" s="61"/>
      <c r="Q490" s="61"/>
    </row>
    <row r="491" spans="1:17" s="29" customFormat="1" ht="13.2" x14ac:dyDescent="0.3">
      <c r="A491" s="59" t="s">
        <v>323</v>
      </c>
      <c r="B491" s="60" t="s">
        <v>1316</v>
      </c>
      <c r="C491" s="61" t="s">
        <v>324</v>
      </c>
      <c r="D491" s="61"/>
      <c r="E491" s="61"/>
      <c r="F491" s="61" t="s">
        <v>1728</v>
      </c>
      <c r="G491" s="102" t="s">
        <v>1388</v>
      </c>
      <c r="H491" s="61"/>
      <c r="I491" s="61" t="s">
        <v>325</v>
      </c>
      <c r="J491" s="61"/>
      <c r="K491" s="61"/>
      <c r="L491" s="61" t="s">
        <v>1317</v>
      </c>
      <c r="M491" s="61"/>
      <c r="N491" s="61"/>
      <c r="O491" s="61"/>
      <c r="P491" s="61"/>
      <c r="Q491" s="61"/>
    </row>
    <row r="492" spans="1:17" s="29" customFormat="1" ht="13.2" x14ac:dyDescent="0.3">
      <c r="A492" s="59" t="s">
        <v>384</v>
      </c>
      <c r="B492" s="60"/>
      <c r="C492" s="61"/>
      <c r="D492" s="61"/>
      <c r="E492" s="61"/>
      <c r="F492" s="61"/>
      <c r="G492" s="61"/>
      <c r="H492" s="61"/>
      <c r="I492" s="61"/>
      <c r="J492" s="61"/>
      <c r="K492" s="61"/>
      <c r="L492" s="61"/>
      <c r="M492" s="61"/>
      <c r="N492" s="61"/>
      <c r="O492" s="61"/>
      <c r="P492" s="61"/>
      <c r="Q492" s="61"/>
    </row>
    <row r="493" spans="1:17" s="29" customFormat="1" ht="13.2" x14ac:dyDescent="0.3">
      <c r="A493" s="59" t="s">
        <v>337</v>
      </c>
      <c r="B493" s="60" t="s">
        <v>1181</v>
      </c>
      <c r="C493" s="61" t="s">
        <v>1318</v>
      </c>
      <c r="D493" s="61"/>
      <c r="E493" s="61"/>
      <c r="F493" s="61" t="s">
        <v>1729</v>
      </c>
      <c r="G493" s="61"/>
      <c r="H493" s="61"/>
      <c r="I493" s="61" t="s">
        <v>1319</v>
      </c>
      <c r="J493" s="61"/>
      <c r="K493" s="61"/>
      <c r="L493" s="61"/>
      <c r="M493" s="61"/>
      <c r="N493" s="61"/>
      <c r="O493" s="61"/>
      <c r="P493" s="61"/>
      <c r="Q493" s="61"/>
    </row>
    <row r="494" spans="1:17" s="29" customFormat="1" ht="13.2" x14ac:dyDescent="0.3">
      <c r="A494" s="59" t="s">
        <v>316</v>
      </c>
      <c r="B494" s="60" t="s">
        <v>1320</v>
      </c>
      <c r="C494" s="61" t="s">
        <v>317</v>
      </c>
      <c r="D494" s="61"/>
      <c r="E494" s="61"/>
      <c r="F494" s="61"/>
      <c r="G494" s="102" t="s">
        <v>1388</v>
      </c>
      <c r="H494" s="61"/>
      <c r="I494" s="61" t="s">
        <v>318</v>
      </c>
      <c r="J494" s="61"/>
      <c r="K494" s="61"/>
      <c r="L494" s="61"/>
      <c r="M494" s="61"/>
      <c r="N494" s="61"/>
      <c r="O494" s="61"/>
      <c r="P494" s="61"/>
      <c r="Q494" s="61"/>
    </row>
    <row r="495" spans="1:17" s="29" customFormat="1" ht="13.2" x14ac:dyDescent="0.3">
      <c r="A495" s="59" t="s">
        <v>319</v>
      </c>
      <c r="B495" s="60" t="s">
        <v>1321</v>
      </c>
      <c r="C495" s="61" t="s">
        <v>320</v>
      </c>
      <c r="D495" s="61"/>
      <c r="E495" s="61"/>
      <c r="F495" s="61" t="s">
        <v>1730</v>
      </c>
      <c r="G495" s="102" t="s">
        <v>1388</v>
      </c>
      <c r="H495" s="61"/>
      <c r="I495" s="61" t="s">
        <v>321</v>
      </c>
      <c r="J495" s="61"/>
      <c r="K495" s="61"/>
      <c r="L495" s="61" t="s">
        <v>1322</v>
      </c>
      <c r="M495" s="61"/>
      <c r="N495" s="61"/>
      <c r="O495" s="61"/>
      <c r="P495" s="61"/>
      <c r="Q495" s="61"/>
    </row>
    <row r="496" spans="1:17" s="29" customFormat="1" ht="13.2" x14ac:dyDescent="0.3">
      <c r="A496" s="59" t="s">
        <v>323</v>
      </c>
      <c r="B496" s="60" t="s">
        <v>1323</v>
      </c>
      <c r="C496" s="61" t="s">
        <v>324</v>
      </c>
      <c r="D496" s="61"/>
      <c r="E496" s="61"/>
      <c r="F496" s="61" t="s">
        <v>1730</v>
      </c>
      <c r="G496" s="102" t="s">
        <v>1388</v>
      </c>
      <c r="H496" s="61"/>
      <c r="I496" s="61" t="s">
        <v>325</v>
      </c>
      <c r="J496" s="61"/>
      <c r="K496" s="61"/>
      <c r="L496" s="61" t="s">
        <v>1324</v>
      </c>
      <c r="M496" s="61"/>
      <c r="N496" s="61"/>
      <c r="O496" s="61"/>
      <c r="P496" s="61"/>
      <c r="Q496" s="61"/>
    </row>
    <row r="497" spans="1:17" s="29" customFormat="1" ht="13.2" x14ac:dyDescent="0.3">
      <c r="A497" s="59" t="s">
        <v>384</v>
      </c>
      <c r="B497" s="60"/>
      <c r="C497" s="61"/>
      <c r="D497" s="61"/>
      <c r="E497" s="61"/>
      <c r="F497" s="61"/>
      <c r="G497" s="61"/>
      <c r="H497" s="61"/>
      <c r="I497" s="61"/>
      <c r="J497" s="61"/>
      <c r="K497" s="61"/>
      <c r="L497" s="61"/>
      <c r="M497" s="61"/>
      <c r="N497" s="61"/>
      <c r="O497" s="61"/>
      <c r="P497" s="61"/>
      <c r="Q497" s="61"/>
    </row>
    <row r="498" spans="1:17" s="29" customFormat="1" ht="13.2" x14ac:dyDescent="0.3">
      <c r="A498" s="59" t="s">
        <v>337</v>
      </c>
      <c r="B498" s="60" t="s">
        <v>1325</v>
      </c>
      <c r="C498" s="61" t="s">
        <v>1326</v>
      </c>
      <c r="D498" s="61"/>
      <c r="E498" s="61"/>
      <c r="F498" s="61" t="s">
        <v>1303</v>
      </c>
      <c r="G498" s="61"/>
      <c r="H498" s="61"/>
      <c r="I498" s="61" t="s">
        <v>1327</v>
      </c>
      <c r="J498" s="61"/>
      <c r="K498" s="61"/>
      <c r="L498" s="61"/>
      <c r="M498" s="61"/>
      <c r="N498" s="61"/>
      <c r="O498" s="61"/>
      <c r="P498" s="61"/>
      <c r="Q498" s="61"/>
    </row>
    <row r="499" spans="1:17" s="29" customFormat="1" ht="13.2" x14ac:dyDescent="0.3">
      <c r="A499" s="59" t="s">
        <v>316</v>
      </c>
      <c r="B499" s="60" t="s">
        <v>1328</v>
      </c>
      <c r="C499" s="61" t="s">
        <v>317</v>
      </c>
      <c r="D499" s="61"/>
      <c r="E499" s="61"/>
      <c r="F499" s="61"/>
      <c r="G499" s="102" t="s">
        <v>1388</v>
      </c>
      <c r="H499" s="61"/>
      <c r="I499" s="61" t="s">
        <v>318</v>
      </c>
      <c r="J499" s="61"/>
      <c r="K499" s="61"/>
      <c r="L499" s="61"/>
      <c r="M499" s="61"/>
      <c r="N499" s="61"/>
      <c r="O499" s="61"/>
      <c r="P499" s="61"/>
      <c r="Q499" s="61"/>
    </row>
    <row r="500" spans="1:17" s="29" customFormat="1" ht="13.2" x14ac:dyDescent="0.3">
      <c r="A500" s="59" t="s">
        <v>319</v>
      </c>
      <c r="B500" s="60" t="s">
        <v>1329</v>
      </c>
      <c r="C500" s="61" t="s">
        <v>320</v>
      </c>
      <c r="D500" s="61"/>
      <c r="E500" s="61"/>
      <c r="F500" s="61" t="s">
        <v>1731</v>
      </c>
      <c r="G500" s="102" t="s">
        <v>1388</v>
      </c>
      <c r="H500" s="61"/>
      <c r="I500" s="61" t="s">
        <v>321</v>
      </c>
      <c r="J500" s="61"/>
      <c r="K500" s="61"/>
      <c r="L500" s="61" t="s">
        <v>1330</v>
      </c>
      <c r="M500" s="61"/>
      <c r="N500" s="61"/>
      <c r="O500" s="61"/>
      <c r="P500" s="61"/>
      <c r="Q500" s="61"/>
    </row>
    <row r="501" spans="1:17" s="29" customFormat="1" ht="13.2" x14ac:dyDescent="0.3">
      <c r="A501" s="59" t="s">
        <v>323</v>
      </c>
      <c r="B501" s="60" t="s">
        <v>1331</v>
      </c>
      <c r="C501" s="61" t="s">
        <v>324</v>
      </c>
      <c r="D501" s="61"/>
      <c r="E501" s="61"/>
      <c r="F501" s="61" t="s">
        <v>1731</v>
      </c>
      <c r="G501" s="102" t="s">
        <v>1388</v>
      </c>
      <c r="H501" s="61"/>
      <c r="I501" s="61" t="s">
        <v>325</v>
      </c>
      <c r="J501" s="61"/>
      <c r="K501" s="61"/>
      <c r="L501" s="61" t="s">
        <v>1332</v>
      </c>
      <c r="M501" s="61"/>
      <c r="N501" s="61"/>
      <c r="O501" s="61"/>
      <c r="P501" s="61"/>
      <c r="Q501" s="61"/>
    </row>
    <row r="502" spans="1:17" s="29" customFormat="1" ht="13.2" x14ac:dyDescent="0.3">
      <c r="A502" s="59" t="s">
        <v>384</v>
      </c>
      <c r="B502" s="60"/>
      <c r="C502" s="61"/>
      <c r="D502" s="61"/>
      <c r="E502" s="61"/>
      <c r="F502" s="61"/>
      <c r="G502" s="61"/>
      <c r="H502" s="61"/>
      <c r="I502" s="61"/>
      <c r="J502" s="61"/>
      <c r="K502" s="61"/>
      <c r="L502" s="61"/>
      <c r="M502" s="61"/>
      <c r="N502" s="61"/>
      <c r="O502" s="61"/>
      <c r="P502" s="61"/>
      <c r="Q502" s="61"/>
    </row>
    <row r="503" spans="1:17" s="29" customFormat="1" ht="13.2" x14ac:dyDescent="0.3">
      <c r="A503" s="59" t="s">
        <v>384</v>
      </c>
      <c r="B503" s="60"/>
      <c r="C503" s="61"/>
      <c r="D503" s="61"/>
      <c r="E503" s="61"/>
      <c r="F503" s="61"/>
      <c r="G503" s="61"/>
      <c r="H503" s="61"/>
      <c r="I503" s="61"/>
      <c r="J503" s="61"/>
      <c r="K503" s="61"/>
      <c r="L503" s="61"/>
      <c r="M503" s="61"/>
      <c r="N503" s="61"/>
      <c r="O503" s="61"/>
      <c r="P503" s="61"/>
      <c r="Q503" s="61"/>
    </row>
    <row r="504" spans="1:17" s="33" customFormat="1" ht="13.2" x14ac:dyDescent="0.3">
      <c r="A504" s="75" t="s">
        <v>337</v>
      </c>
      <c r="B504" s="76" t="s">
        <v>1182</v>
      </c>
      <c r="C504" s="81" t="s">
        <v>1183</v>
      </c>
      <c r="D504" s="77"/>
      <c r="E504" s="77"/>
      <c r="F504" s="140" t="s">
        <v>1940</v>
      </c>
      <c r="G504" s="77"/>
      <c r="H504" s="77"/>
      <c r="I504" s="77" t="s">
        <v>1184</v>
      </c>
      <c r="J504" s="77"/>
      <c r="K504" s="77"/>
      <c r="L504" s="77"/>
      <c r="M504" s="77"/>
      <c r="N504" s="77"/>
      <c r="O504" s="77"/>
      <c r="P504" s="77"/>
      <c r="Q504" s="77"/>
    </row>
    <row r="505" spans="1:17" s="33" customFormat="1" ht="13.2" x14ac:dyDescent="0.3">
      <c r="A505" s="75" t="s">
        <v>1333</v>
      </c>
      <c r="B505" s="76" t="s">
        <v>1185</v>
      </c>
      <c r="C505" s="77" t="s">
        <v>1186</v>
      </c>
      <c r="D505" s="77"/>
      <c r="E505" s="77"/>
      <c r="F505" s="77"/>
      <c r="G505" s="102" t="s">
        <v>1388</v>
      </c>
      <c r="H505" s="77"/>
      <c r="I505" s="77" t="s">
        <v>1187</v>
      </c>
      <c r="J505" s="77"/>
      <c r="K505" s="77"/>
      <c r="L505" s="77"/>
      <c r="M505" s="77"/>
      <c r="N505" s="77"/>
      <c r="O505" s="77"/>
      <c r="P505" s="77"/>
      <c r="Q505" s="77"/>
    </row>
    <row r="506" spans="1:17" s="33" customFormat="1" ht="13.2" x14ac:dyDescent="0.3">
      <c r="A506" s="75" t="s">
        <v>304</v>
      </c>
      <c r="B506" s="76" t="s">
        <v>1188</v>
      </c>
      <c r="C506" s="77" t="s">
        <v>1189</v>
      </c>
      <c r="D506" s="77"/>
      <c r="E506" s="77"/>
      <c r="F506" s="77" t="s">
        <v>1334</v>
      </c>
      <c r="G506" s="77"/>
      <c r="H506" s="77"/>
      <c r="I506" s="77" t="s">
        <v>1190</v>
      </c>
      <c r="J506" s="77"/>
      <c r="K506" s="77"/>
      <c r="L506" s="77"/>
      <c r="M506" s="77"/>
      <c r="N506" s="77"/>
      <c r="O506" s="77"/>
      <c r="P506" s="77"/>
      <c r="Q506" s="77"/>
    </row>
    <row r="507" spans="1:17" s="33" customFormat="1" ht="13.2" x14ac:dyDescent="0.3">
      <c r="A507" s="75" t="s">
        <v>384</v>
      </c>
      <c r="B507" s="76"/>
      <c r="C507" s="77"/>
      <c r="D507" s="77"/>
      <c r="E507" s="77"/>
      <c r="F507" s="77"/>
      <c r="G507" s="77"/>
      <c r="H507" s="77"/>
      <c r="I507" s="77"/>
      <c r="J507" s="77"/>
      <c r="K507" s="77"/>
      <c r="L507" s="77"/>
      <c r="M507" s="77"/>
      <c r="N507" s="77"/>
      <c r="O507" s="77"/>
      <c r="P507" s="77"/>
      <c r="Q507" s="77"/>
    </row>
    <row r="508" spans="1:17" s="181" customFormat="1" ht="13.2" x14ac:dyDescent="0.3">
      <c r="A508" s="177" t="s">
        <v>337</v>
      </c>
      <c r="B508" s="178" t="s">
        <v>717</v>
      </c>
      <c r="C508" s="177" t="s">
        <v>1335</v>
      </c>
      <c r="D508" s="179"/>
      <c r="E508" s="179"/>
      <c r="F508" s="180"/>
      <c r="G508" s="179"/>
      <c r="H508" s="179"/>
      <c r="I508" s="179" t="s">
        <v>718</v>
      </c>
      <c r="J508" s="179"/>
      <c r="K508" s="179"/>
      <c r="L508" s="179"/>
      <c r="M508" s="179"/>
      <c r="N508" s="179"/>
      <c r="O508" s="179"/>
      <c r="P508" s="179"/>
      <c r="Q508" s="179"/>
    </row>
    <row r="509" spans="1:17" s="186" customFormat="1" ht="13.2" x14ac:dyDescent="0.3">
      <c r="A509" s="182" t="s">
        <v>337</v>
      </c>
      <c r="B509" s="183" t="s">
        <v>6206</v>
      </c>
      <c r="C509" s="182" t="s">
        <v>6207</v>
      </c>
      <c r="D509" s="184"/>
      <c r="E509" s="184"/>
      <c r="F509" s="185" t="s">
        <v>1940</v>
      </c>
      <c r="G509" s="184"/>
      <c r="H509" s="184"/>
      <c r="I509" s="184" t="s">
        <v>718</v>
      </c>
      <c r="J509" s="184"/>
      <c r="K509" s="184"/>
      <c r="L509" s="184"/>
      <c r="M509" s="184"/>
      <c r="N509" s="184"/>
      <c r="O509" s="184"/>
      <c r="P509" s="184"/>
      <c r="Q509" s="184"/>
    </row>
    <row r="510" spans="1:17" s="34" customFormat="1" ht="13.2" x14ac:dyDescent="0.3">
      <c r="A510" s="78" t="s">
        <v>719</v>
      </c>
      <c r="B510" s="79" t="s">
        <v>216</v>
      </c>
      <c r="C510" s="80" t="s">
        <v>720</v>
      </c>
      <c r="D510" s="80"/>
      <c r="E510" s="80"/>
      <c r="F510" s="80"/>
      <c r="G510" s="80"/>
      <c r="H510" s="80"/>
      <c r="I510" s="80" t="s">
        <v>721</v>
      </c>
      <c r="J510" s="80"/>
      <c r="K510" s="80"/>
      <c r="L510" s="80"/>
      <c r="M510" s="80"/>
      <c r="N510" s="80"/>
      <c r="O510" s="80"/>
      <c r="P510" s="80"/>
      <c r="Q510" s="80"/>
    </row>
    <row r="511" spans="1:17" s="34" customFormat="1" ht="13.2" x14ac:dyDescent="0.3">
      <c r="A511" s="78" t="s">
        <v>304</v>
      </c>
      <c r="B511" s="79" t="s">
        <v>217</v>
      </c>
      <c r="C511" s="80" t="s">
        <v>722</v>
      </c>
      <c r="D511" s="80"/>
      <c r="E511" s="80"/>
      <c r="F511" s="80" t="s">
        <v>723</v>
      </c>
      <c r="G511" s="80"/>
      <c r="H511" s="80"/>
      <c r="I511" s="80" t="s">
        <v>724</v>
      </c>
      <c r="J511" s="80"/>
      <c r="K511" s="80"/>
      <c r="L511" s="80"/>
      <c r="M511" s="80"/>
      <c r="N511" s="80"/>
      <c r="O511" s="80"/>
      <c r="P511" s="80"/>
      <c r="Q511" s="80"/>
    </row>
    <row r="512" spans="1:17" s="34" customFormat="1" ht="13.2" x14ac:dyDescent="0.3">
      <c r="A512" s="78" t="s">
        <v>700</v>
      </c>
      <c r="B512" s="79" t="s">
        <v>218</v>
      </c>
      <c r="C512" s="80" t="s">
        <v>1420</v>
      </c>
      <c r="D512" s="80"/>
      <c r="E512" s="80"/>
      <c r="F512" s="80" t="s">
        <v>725</v>
      </c>
      <c r="G512" s="80"/>
      <c r="H512" s="50" t="s">
        <v>1470</v>
      </c>
      <c r="I512" s="80" t="s">
        <v>1732</v>
      </c>
      <c r="J512" s="80"/>
      <c r="K512" s="80"/>
      <c r="L512" s="80"/>
      <c r="M512" s="80"/>
      <c r="N512" s="80"/>
      <c r="O512" s="80"/>
      <c r="P512" s="80"/>
      <c r="Q512" s="80"/>
    </row>
    <row r="513" spans="1:17" s="34" customFormat="1" ht="13.2" x14ac:dyDescent="0.3">
      <c r="A513" s="78" t="s">
        <v>700</v>
      </c>
      <c r="B513" s="79" t="s">
        <v>1421</v>
      </c>
      <c r="C513" s="80" t="s">
        <v>1422</v>
      </c>
      <c r="D513" s="80"/>
      <c r="E513" s="80"/>
      <c r="F513" s="80" t="s">
        <v>2329</v>
      </c>
      <c r="G513" s="80"/>
      <c r="H513" s="80" t="s">
        <v>1470</v>
      </c>
      <c r="I513" s="80" t="s">
        <v>1423</v>
      </c>
      <c r="J513" s="80"/>
      <c r="K513" s="80"/>
      <c r="L513" s="80"/>
      <c r="M513" s="80"/>
      <c r="N513" s="80"/>
      <c r="O513" s="80"/>
      <c r="P513" s="80"/>
      <c r="Q513" s="80"/>
    </row>
    <row r="514" spans="1:17" s="34" customFormat="1" ht="13.2" x14ac:dyDescent="0.3">
      <c r="A514" s="78" t="s">
        <v>700</v>
      </c>
      <c r="B514" s="79" t="s">
        <v>219</v>
      </c>
      <c r="C514" s="80" t="s">
        <v>1424</v>
      </c>
      <c r="D514" s="80"/>
      <c r="E514" s="80"/>
      <c r="F514" s="80" t="s">
        <v>726</v>
      </c>
      <c r="G514" s="80"/>
      <c r="H514" s="50" t="s">
        <v>1470</v>
      </c>
      <c r="I514" s="80" t="s">
        <v>1733</v>
      </c>
      <c r="J514" s="80"/>
      <c r="K514" s="80"/>
      <c r="L514" s="80"/>
      <c r="M514" s="80"/>
      <c r="N514" s="80"/>
      <c r="O514" s="80"/>
      <c r="P514" s="80"/>
      <c r="Q514" s="80"/>
    </row>
    <row r="515" spans="1:17" s="34" customFormat="1" ht="13.2" x14ac:dyDescent="0.3">
      <c r="A515" s="78" t="s">
        <v>700</v>
      </c>
      <c r="B515" s="79" t="s">
        <v>220</v>
      </c>
      <c r="C515" s="80" t="s">
        <v>1425</v>
      </c>
      <c r="D515" s="80"/>
      <c r="E515" s="80"/>
      <c r="F515" s="80" t="s">
        <v>727</v>
      </c>
      <c r="G515" s="80"/>
      <c r="H515" s="50" t="s">
        <v>1470</v>
      </c>
      <c r="I515" s="80" t="s">
        <v>1734</v>
      </c>
      <c r="J515" s="80"/>
      <c r="K515" s="80"/>
      <c r="L515" s="80"/>
      <c r="M515" s="80"/>
      <c r="N515" s="80"/>
      <c r="O515" s="80"/>
      <c r="P515" s="80"/>
      <c r="Q515" s="80"/>
    </row>
    <row r="516" spans="1:17" s="34" customFormat="1" ht="13.2" x14ac:dyDescent="0.3">
      <c r="A516" s="78" t="s">
        <v>700</v>
      </c>
      <c r="B516" s="79" t="s">
        <v>2330</v>
      </c>
      <c r="C516" s="80" t="s">
        <v>2331</v>
      </c>
      <c r="D516" s="80"/>
      <c r="E516" s="80"/>
      <c r="F516" s="80" t="s">
        <v>2332</v>
      </c>
      <c r="G516" s="80"/>
      <c r="H516" s="50" t="s">
        <v>1470</v>
      </c>
      <c r="I516" s="80" t="s">
        <v>2333</v>
      </c>
      <c r="J516" s="80"/>
      <c r="K516" s="80"/>
      <c r="L516" s="80"/>
      <c r="M516" s="80"/>
      <c r="N516" s="80"/>
      <c r="O516" s="80"/>
      <c r="P516" s="80"/>
      <c r="Q516" s="80"/>
    </row>
    <row r="517" spans="1:17" s="34" customFormat="1" ht="13.2" x14ac:dyDescent="0.3">
      <c r="A517" s="78" t="s">
        <v>700</v>
      </c>
      <c r="B517" s="79" t="s">
        <v>2334</v>
      </c>
      <c r="C517" s="80" t="s">
        <v>2335</v>
      </c>
      <c r="D517" s="80"/>
      <c r="E517" s="80"/>
      <c r="F517" s="80" t="s">
        <v>2336</v>
      </c>
      <c r="G517" s="80"/>
      <c r="H517" s="50" t="s">
        <v>1470</v>
      </c>
      <c r="I517" s="80" t="s">
        <v>2337</v>
      </c>
      <c r="J517" s="80"/>
      <c r="K517" s="80"/>
      <c r="L517" s="80"/>
      <c r="M517" s="80"/>
      <c r="N517" s="80"/>
      <c r="O517" s="80"/>
      <c r="P517" s="80"/>
      <c r="Q517" s="80"/>
    </row>
    <row r="518" spans="1:17" s="34" customFormat="1" ht="13.2" x14ac:dyDescent="0.3">
      <c r="A518" s="78" t="s">
        <v>2338</v>
      </c>
      <c r="B518" s="79" t="s">
        <v>2339</v>
      </c>
      <c r="C518" s="80" t="s">
        <v>2340</v>
      </c>
      <c r="D518" s="80"/>
      <c r="E518" s="80"/>
      <c r="F518" s="80" t="s">
        <v>2341</v>
      </c>
      <c r="G518" s="80"/>
      <c r="H518" s="50" t="s">
        <v>2342</v>
      </c>
      <c r="I518" s="80" t="s">
        <v>2343</v>
      </c>
      <c r="J518" s="80"/>
      <c r="K518" s="80"/>
      <c r="L518" s="80"/>
      <c r="M518" s="80"/>
      <c r="N518" s="80"/>
      <c r="O518" s="80"/>
      <c r="P518" s="80"/>
      <c r="Q518" s="80"/>
    </row>
    <row r="519" spans="1:17" s="34" customFormat="1" ht="13.2" x14ac:dyDescent="0.3">
      <c r="A519" s="78" t="s">
        <v>2344</v>
      </c>
      <c r="B519" s="79" t="s">
        <v>2345</v>
      </c>
      <c r="C519" s="80" t="s">
        <v>2346</v>
      </c>
      <c r="D519" s="80"/>
      <c r="E519" s="80"/>
      <c r="F519" s="80" t="s">
        <v>2347</v>
      </c>
      <c r="G519" s="80"/>
      <c r="H519" s="50"/>
      <c r="I519" s="80" t="s">
        <v>2348</v>
      </c>
      <c r="J519" s="80"/>
      <c r="K519" s="80"/>
      <c r="L519" s="80"/>
      <c r="M519" s="80"/>
      <c r="N519" s="80"/>
      <c r="O519" s="80"/>
      <c r="P519" s="80"/>
      <c r="Q519" s="80"/>
    </row>
    <row r="520" spans="1:17" s="34" customFormat="1" ht="13.2" x14ac:dyDescent="0.3">
      <c r="A520" s="78" t="s">
        <v>304</v>
      </c>
      <c r="B520" s="79" t="s">
        <v>2349</v>
      </c>
      <c r="C520" s="80" t="s">
        <v>722</v>
      </c>
      <c r="D520" s="80"/>
      <c r="E520" s="80"/>
      <c r="F520" s="80" t="s">
        <v>2350</v>
      </c>
      <c r="G520" s="80"/>
      <c r="H520" s="80"/>
      <c r="I520" s="80" t="s">
        <v>724</v>
      </c>
      <c r="J520" s="80"/>
      <c r="K520" s="80"/>
      <c r="L520" s="80"/>
      <c r="M520" s="80"/>
      <c r="N520" s="80"/>
      <c r="O520" s="80"/>
      <c r="P520" s="80"/>
      <c r="Q520" s="80"/>
    </row>
    <row r="521" spans="1:17" s="186" customFormat="1" ht="13.2" x14ac:dyDescent="0.3">
      <c r="A521" s="182" t="s">
        <v>384</v>
      </c>
      <c r="B521" s="183"/>
      <c r="C521" s="184"/>
      <c r="D521" s="184"/>
      <c r="E521" s="184"/>
      <c r="F521" s="184"/>
      <c r="G521" s="184"/>
      <c r="H521" s="184"/>
      <c r="I521" s="184"/>
      <c r="J521" s="184"/>
      <c r="K521" s="184"/>
      <c r="L521" s="184"/>
      <c r="M521" s="184"/>
      <c r="N521" s="184"/>
      <c r="O521" s="184"/>
      <c r="P521" s="184"/>
      <c r="Q521" s="184"/>
    </row>
    <row r="522" spans="1:17" s="34" customFormat="1" ht="13.2" x14ac:dyDescent="0.3">
      <c r="A522" s="78" t="s">
        <v>357</v>
      </c>
      <c r="B522" s="79" t="s">
        <v>2351</v>
      </c>
      <c r="C522" s="80" t="s">
        <v>6208</v>
      </c>
      <c r="D522" s="80" t="s">
        <v>305</v>
      </c>
      <c r="E522" s="80"/>
      <c r="F522" s="80"/>
      <c r="G522" s="80"/>
      <c r="H522" s="80"/>
      <c r="I522" s="80" t="s">
        <v>6209</v>
      </c>
      <c r="J522" s="80"/>
      <c r="K522" s="80"/>
      <c r="L522" s="80"/>
      <c r="M522" s="80"/>
      <c r="N522" s="80"/>
      <c r="O522" s="80"/>
      <c r="P522" s="80"/>
      <c r="Q522" s="80"/>
    </row>
    <row r="523" spans="1:17" s="155" customFormat="1" ht="13.2" x14ac:dyDescent="0.3">
      <c r="A523" s="151" t="s">
        <v>337</v>
      </c>
      <c r="B523" s="152" t="s">
        <v>2352</v>
      </c>
      <c r="C523" s="153" t="s">
        <v>2353</v>
      </c>
      <c r="D523" s="154"/>
      <c r="E523" s="154"/>
      <c r="F523" s="154" t="s">
        <v>2354</v>
      </c>
      <c r="G523" s="154"/>
      <c r="H523" s="154"/>
      <c r="I523" s="154"/>
      <c r="J523" s="154"/>
      <c r="K523" s="154"/>
      <c r="L523" s="154"/>
      <c r="M523" s="154"/>
      <c r="N523" s="154"/>
      <c r="O523" s="154"/>
      <c r="P523" s="154"/>
      <c r="Q523" s="154"/>
    </row>
    <row r="524" spans="1:17" s="34" customFormat="1" ht="13.2" x14ac:dyDescent="0.3">
      <c r="A524" s="78" t="s">
        <v>350</v>
      </c>
      <c r="B524" s="79" t="s">
        <v>2355</v>
      </c>
      <c r="C524" s="80" t="s">
        <v>2887</v>
      </c>
      <c r="D524" s="80"/>
      <c r="E524" s="80"/>
      <c r="F524" s="80"/>
      <c r="G524" s="80"/>
      <c r="H524" s="80"/>
      <c r="I524" s="80" t="s">
        <v>6210</v>
      </c>
      <c r="J524" s="80"/>
      <c r="K524" s="80"/>
      <c r="L524" s="80"/>
      <c r="M524" s="80"/>
      <c r="N524" s="80"/>
      <c r="O524" s="80"/>
      <c r="P524" s="80"/>
      <c r="Q524" s="80"/>
    </row>
    <row r="525" spans="1:17" s="34" customFormat="1" ht="13.2" x14ac:dyDescent="0.3">
      <c r="A525" s="78" t="s">
        <v>350</v>
      </c>
      <c r="B525" s="79" t="s">
        <v>2356</v>
      </c>
      <c r="C525" s="80" t="s">
        <v>2357</v>
      </c>
      <c r="D525" s="80"/>
      <c r="E525" s="80"/>
      <c r="F525" s="80"/>
      <c r="G525" s="80"/>
      <c r="H525" s="80"/>
      <c r="I525" s="80" t="s">
        <v>2358</v>
      </c>
      <c r="J525" s="80"/>
      <c r="K525" s="80"/>
      <c r="L525" s="80"/>
      <c r="M525" s="80"/>
      <c r="N525" s="80"/>
      <c r="O525" s="80"/>
      <c r="P525" s="80"/>
      <c r="Q525" s="80"/>
    </row>
    <row r="526" spans="1:17" s="34" customFormat="1" ht="13.2" x14ac:dyDescent="0.3">
      <c r="A526" s="78" t="s">
        <v>2359</v>
      </c>
      <c r="B526" s="79" t="s">
        <v>2360</v>
      </c>
      <c r="C526" s="80" t="s">
        <v>2361</v>
      </c>
      <c r="D526" s="80"/>
      <c r="E526" s="80"/>
      <c r="F526" s="80"/>
      <c r="G526" s="80"/>
      <c r="H526" s="80"/>
      <c r="I526" s="80" t="s">
        <v>2362</v>
      </c>
      <c r="J526" s="80"/>
      <c r="K526" s="80"/>
      <c r="L526" s="80"/>
      <c r="M526" s="80"/>
      <c r="N526" s="80"/>
      <c r="O526" s="80"/>
      <c r="P526" s="80"/>
      <c r="Q526" s="80"/>
    </row>
    <row r="527" spans="1:17" s="34" customFormat="1" ht="13.2" x14ac:dyDescent="0.3">
      <c r="A527" s="78" t="s">
        <v>304</v>
      </c>
      <c r="B527" s="79" t="s">
        <v>2363</v>
      </c>
      <c r="C527" s="80" t="s">
        <v>722</v>
      </c>
      <c r="D527" s="80"/>
      <c r="E527" s="80"/>
      <c r="F527" s="80" t="s">
        <v>2364</v>
      </c>
      <c r="G527" s="80"/>
      <c r="H527" s="80"/>
      <c r="I527" s="80" t="s">
        <v>724</v>
      </c>
      <c r="J527" s="80"/>
      <c r="K527" s="80"/>
      <c r="L527" s="80"/>
      <c r="M527" s="80"/>
      <c r="N527" s="80"/>
      <c r="O527" s="80"/>
      <c r="P527" s="80"/>
      <c r="Q527" s="80"/>
    </row>
    <row r="528" spans="1:17" s="34" customFormat="1" ht="13.2" x14ac:dyDescent="0.3">
      <c r="A528" s="78" t="s">
        <v>700</v>
      </c>
      <c r="B528" s="79" t="s">
        <v>2365</v>
      </c>
      <c r="C528" s="80" t="s">
        <v>1420</v>
      </c>
      <c r="D528" s="80"/>
      <c r="E528" s="80"/>
      <c r="F528" s="80" t="s">
        <v>2366</v>
      </c>
      <c r="G528" s="80"/>
      <c r="H528" s="80" t="s">
        <v>1470</v>
      </c>
      <c r="I528" s="80" t="s">
        <v>1732</v>
      </c>
      <c r="J528" s="80"/>
      <c r="K528" s="80"/>
      <c r="L528" s="80"/>
      <c r="M528" s="80"/>
      <c r="N528" s="80"/>
      <c r="O528" s="80"/>
      <c r="P528" s="80"/>
      <c r="Q528" s="80"/>
    </row>
    <row r="529" spans="1:17" s="26" customFormat="1" ht="13.2" x14ac:dyDescent="0.3">
      <c r="A529" s="78" t="s">
        <v>700</v>
      </c>
      <c r="B529" s="79" t="s">
        <v>2367</v>
      </c>
      <c r="C529" s="80" t="s">
        <v>1422</v>
      </c>
      <c r="D529" s="80"/>
      <c r="E529" s="80"/>
      <c r="F529" s="80" t="s">
        <v>2368</v>
      </c>
      <c r="G529" s="80"/>
      <c r="H529" s="80" t="s">
        <v>1470</v>
      </c>
      <c r="I529" s="80" t="s">
        <v>1423</v>
      </c>
      <c r="J529" s="80"/>
      <c r="K529" s="50"/>
      <c r="L529" s="50"/>
      <c r="M529" s="50"/>
      <c r="N529" s="50"/>
      <c r="O529" s="50"/>
      <c r="P529" s="50"/>
      <c r="Q529" s="50"/>
    </row>
    <row r="530" spans="1:17" s="34" customFormat="1" ht="13.2" x14ac:dyDescent="0.3">
      <c r="A530" s="78" t="s">
        <v>700</v>
      </c>
      <c r="B530" s="79" t="s">
        <v>2369</v>
      </c>
      <c r="C530" s="80" t="s">
        <v>1424</v>
      </c>
      <c r="D530" s="80"/>
      <c r="E530" s="80"/>
      <c r="F530" s="80" t="s">
        <v>2370</v>
      </c>
      <c r="G530" s="80"/>
      <c r="H530" s="80" t="s">
        <v>1470</v>
      </c>
      <c r="I530" s="80" t="s">
        <v>1733</v>
      </c>
      <c r="J530" s="80"/>
      <c r="K530" s="80"/>
      <c r="L530" s="80"/>
      <c r="M530" s="80"/>
      <c r="N530" s="80"/>
      <c r="O530" s="80"/>
      <c r="P530" s="80"/>
      <c r="Q530" s="80"/>
    </row>
    <row r="531" spans="1:17" s="34" customFormat="1" ht="13.2" x14ac:dyDescent="0.3">
      <c r="A531" s="78" t="s">
        <v>700</v>
      </c>
      <c r="B531" s="79" t="s">
        <v>2371</v>
      </c>
      <c r="C531" s="80" t="s">
        <v>1425</v>
      </c>
      <c r="D531" s="80"/>
      <c r="E531" s="80"/>
      <c r="F531" s="80" t="s">
        <v>2372</v>
      </c>
      <c r="G531" s="80"/>
      <c r="H531" s="80" t="s">
        <v>1470</v>
      </c>
      <c r="I531" s="80" t="s">
        <v>1734</v>
      </c>
      <c r="J531" s="80"/>
      <c r="K531" s="80"/>
      <c r="L531" s="80"/>
      <c r="M531" s="80"/>
      <c r="N531" s="80"/>
      <c r="O531" s="80"/>
      <c r="P531" s="80"/>
      <c r="Q531" s="80"/>
    </row>
    <row r="532" spans="1:17" s="34" customFormat="1" ht="13.2" x14ac:dyDescent="0.3">
      <c r="A532" s="78" t="s">
        <v>700</v>
      </c>
      <c r="B532" s="79" t="s">
        <v>2373</v>
      </c>
      <c r="C532" s="80" t="s">
        <v>2331</v>
      </c>
      <c r="D532" s="80"/>
      <c r="E532" s="80"/>
      <c r="F532" s="80" t="s">
        <v>2374</v>
      </c>
      <c r="G532" s="80"/>
      <c r="H532" s="80" t="s">
        <v>1470</v>
      </c>
      <c r="I532" s="80" t="s">
        <v>2333</v>
      </c>
      <c r="J532" s="80"/>
      <c r="K532" s="80"/>
      <c r="L532" s="80"/>
      <c r="M532" s="80"/>
      <c r="N532" s="80"/>
      <c r="O532" s="80"/>
      <c r="P532" s="80"/>
      <c r="Q532" s="80"/>
    </row>
    <row r="533" spans="1:17" s="34" customFormat="1" ht="13.2" x14ac:dyDescent="0.3">
      <c r="A533" s="78" t="s">
        <v>700</v>
      </c>
      <c r="B533" s="79" t="s">
        <v>2375</v>
      </c>
      <c r="C533" s="80" t="s">
        <v>2335</v>
      </c>
      <c r="D533" s="80"/>
      <c r="E533" s="80"/>
      <c r="F533" s="80" t="s">
        <v>2376</v>
      </c>
      <c r="G533" s="80"/>
      <c r="H533" s="80" t="s">
        <v>1470</v>
      </c>
      <c r="I533" s="80" t="s">
        <v>2337</v>
      </c>
      <c r="J533" s="80"/>
      <c r="K533" s="80"/>
      <c r="L533" s="80"/>
      <c r="M533" s="80"/>
      <c r="N533" s="80"/>
      <c r="O533" s="80"/>
      <c r="P533" s="80"/>
      <c r="Q533" s="80"/>
    </row>
    <row r="534" spans="1:17" s="34" customFormat="1" ht="13.2" x14ac:dyDescent="0.3">
      <c r="A534" s="78" t="s">
        <v>2377</v>
      </c>
      <c r="B534" s="79" t="s">
        <v>2378</v>
      </c>
      <c r="C534" s="80" t="s">
        <v>2340</v>
      </c>
      <c r="D534" s="80"/>
      <c r="E534" s="80"/>
      <c r="F534" s="80" t="s">
        <v>2379</v>
      </c>
      <c r="G534" s="80"/>
      <c r="H534" s="80" t="s">
        <v>2380</v>
      </c>
      <c r="I534" s="80" t="s">
        <v>2343</v>
      </c>
      <c r="J534" s="80"/>
      <c r="K534" s="80"/>
      <c r="L534" s="80"/>
      <c r="M534" s="80"/>
      <c r="N534" s="80"/>
      <c r="O534" s="80"/>
      <c r="P534" s="80"/>
      <c r="Q534" s="80"/>
    </row>
    <row r="535" spans="1:17" s="34" customFormat="1" ht="13.2" x14ac:dyDescent="0.3">
      <c r="A535" s="78" t="s">
        <v>6198</v>
      </c>
      <c r="B535" s="79" t="s">
        <v>2381</v>
      </c>
      <c r="C535" s="115" t="s">
        <v>2903</v>
      </c>
      <c r="D535" s="80"/>
      <c r="E535" s="80"/>
      <c r="F535" s="80"/>
      <c r="G535" s="80"/>
      <c r="H535" s="80"/>
      <c r="I535" s="80" t="s">
        <v>6211</v>
      </c>
      <c r="J535" s="80"/>
      <c r="K535" s="80"/>
      <c r="L535" s="80"/>
      <c r="M535" s="80"/>
      <c r="N535" s="80"/>
      <c r="O535" s="80"/>
      <c r="P535" s="80"/>
      <c r="Q535" s="80"/>
    </row>
    <row r="536" spans="1:17" s="34" customFormat="1" ht="13.2" x14ac:dyDescent="0.3">
      <c r="A536" s="78" t="s">
        <v>2382</v>
      </c>
      <c r="B536" s="79" t="s">
        <v>2383</v>
      </c>
      <c r="C536" s="80" t="s">
        <v>2384</v>
      </c>
      <c r="D536" s="80"/>
      <c r="E536" s="80"/>
      <c r="F536" s="80"/>
      <c r="G536" s="80"/>
      <c r="H536" s="80"/>
      <c r="I536" s="80" t="s">
        <v>2385</v>
      </c>
      <c r="J536" s="80"/>
      <c r="K536" s="80"/>
      <c r="L536" s="80"/>
      <c r="M536" s="80"/>
      <c r="N536" s="80"/>
      <c r="O536" s="80"/>
      <c r="P536" s="80"/>
      <c r="Q536" s="80"/>
    </row>
    <row r="537" spans="1:17" s="34" customFormat="1" ht="13.2" x14ac:dyDescent="0.3">
      <c r="A537" s="78" t="s">
        <v>2382</v>
      </c>
      <c r="B537" s="79" t="s">
        <v>2386</v>
      </c>
      <c r="C537" s="80" t="s">
        <v>2387</v>
      </c>
      <c r="D537" s="80"/>
      <c r="E537" s="80"/>
      <c r="F537" s="80" t="s">
        <v>2388</v>
      </c>
      <c r="G537" s="80"/>
      <c r="H537" s="80"/>
      <c r="I537" s="80" t="s">
        <v>2389</v>
      </c>
      <c r="J537" s="80"/>
      <c r="K537" s="80"/>
      <c r="L537" s="80"/>
      <c r="M537" s="80"/>
      <c r="N537" s="80"/>
      <c r="O537" s="80"/>
      <c r="P537" s="80"/>
      <c r="Q537" s="80"/>
    </row>
    <row r="538" spans="1:17" s="34" customFormat="1" ht="13.2" x14ac:dyDescent="0.3">
      <c r="A538" s="78" t="s">
        <v>2390</v>
      </c>
      <c r="B538" s="79" t="s">
        <v>1164</v>
      </c>
      <c r="C538" s="80" t="s">
        <v>2391</v>
      </c>
      <c r="D538" s="80"/>
      <c r="E538" s="80"/>
      <c r="F538" s="80"/>
      <c r="G538" s="80"/>
      <c r="H538" s="80"/>
      <c r="I538" s="80" t="s">
        <v>2392</v>
      </c>
      <c r="J538" s="80"/>
      <c r="K538" s="80"/>
      <c r="L538" s="80"/>
      <c r="M538" s="80"/>
      <c r="N538" s="80"/>
      <c r="O538" s="80"/>
      <c r="P538" s="80"/>
      <c r="Q538" s="80"/>
    </row>
    <row r="539" spans="1:17" s="34" customFormat="1" ht="13.2" x14ac:dyDescent="0.3">
      <c r="A539" s="78" t="s">
        <v>304</v>
      </c>
      <c r="B539" s="79" t="s">
        <v>2393</v>
      </c>
      <c r="C539" s="80" t="s">
        <v>722</v>
      </c>
      <c r="D539" s="80"/>
      <c r="E539" s="80"/>
      <c r="F539" s="80" t="s">
        <v>2394</v>
      </c>
      <c r="G539" s="80"/>
      <c r="H539" s="80"/>
      <c r="I539" s="80" t="s">
        <v>724</v>
      </c>
      <c r="J539" s="80"/>
      <c r="K539" s="80"/>
      <c r="L539" s="80"/>
      <c r="M539" s="80"/>
      <c r="N539" s="80"/>
      <c r="O539" s="80"/>
      <c r="P539" s="80"/>
      <c r="Q539" s="80"/>
    </row>
    <row r="540" spans="1:17" s="34" customFormat="1" ht="13.2" x14ac:dyDescent="0.3">
      <c r="A540" s="78" t="s">
        <v>700</v>
      </c>
      <c r="B540" s="79" t="s">
        <v>2395</v>
      </c>
      <c r="C540" s="80" t="s">
        <v>2396</v>
      </c>
      <c r="D540" s="80"/>
      <c r="E540" s="80"/>
      <c r="F540" s="80" t="s">
        <v>2397</v>
      </c>
      <c r="G540" s="80"/>
      <c r="H540" s="80" t="s">
        <v>1470</v>
      </c>
      <c r="I540" s="80" t="s">
        <v>2398</v>
      </c>
      <c r="J540" s="80"/>
      <c r="K540" s="80"/>
      <c r="L540" s="80"/>
      <c r="M540" s="80"/>
      <c r="N540" s="80"/>
      <c r="O540" s="80"/>
      <c r="P540" s="80"/>
      <c r="Q540" s="80"/>
    </row>
    <row r="541" spans="1:17" s="26" customFormat="1" ht="13.2" x14ac:dyDescent="0.3">
      <c r="A541" s="78" t="s">
        <v>700</v>
      </c>
      <c r="B541" s="79" t="s">
        <v>2399</v>
      </c>
      <c r="C541" s="80" t="s">
        <v>2400</v>
      </c>
      <c r="D541" s="80"/>
      <c r="E541" s="80"/>
      <c r="F541" s="80" t="s">
        <v>2401</v>
      </c>
      <c r="G541" s="80"/>
      <c r="H541" s="80" t="s">
        <v>1470</v>
      </c>
      <c r="I541" s="80" t="s">
        <v>2402</v>
      </c>
      <c r="J541" s="80"/>
      <c r="K541" s="50"/>
      <c r="L541" s="50"/>
      <c r="M541" s="50"/>
      <c r="N541" s="50"/>
      <c r="O541" s="50"/>
      <c r="P541" s="50"/>
      <c r="Q541" s="50"/>
    </row>
    <row r="542" spans="1:17" s="34" customFormat="1" ht="13.2" x14ac:dyDescent="0.3">
      <c r="A542" s="78" t="s">
        <v>700</v>
      </c>
      <c r="B542" s="79" t="s">
        <v>2403</v>
      </c>
      <c r="C542" s="80" t="s">
        <v>2404</v>
      </c>
      <c r="D542" s="80"/>
      <c r="E542" s="80"/>
      <c r="F542" s="80" t="s">
        <v>2405</v>
      </c>
      <c r="G542" s="80"/>
      <c r="H542" s="80" t="s">
        <v>1470</v>
      </c>
      <c r="I542" s="80" t="s">
        <v>2406</v>
      </c>
      <c r="J542" s="80"/>
      <c r="K542" s="80"/>
      <c r="L542" s="80"/>
      <c r="M542" s="80"/>
      <c r="N542" s="80"/>
      <c r="O542" s="80"/>
      <c r="P542" s="80"/>
      <c r="Q542" s="80"/>
    </row>
    <row r="543" spans="1:17" s="34" customFormat="1" ht="13.2" x14ac:dyDescent="0.3">
      <c r="A543" s="78" t="s">
        <v>357</v>
      </c>
      <c r="B543" s="79" t="s">
        <v>2407</v>
      </c>
      <c r="C543" s="80" t="s">
        <v>2408</v>
      </c>
      <c r="D543" s="80" t="s">
        <v>305</v>
      </c>
      <c r="E543" s="80"/>
      <c r="F543" s="80"/>
      <c r="G543" s="80"/>
      <c r="H543" s="80"/>
      <c r="I543" s="80" t="s">
        <v>2409</v>
      </c>
      <c r="J543" s="80"/>
      <c r="K543" s="80"/>
      <c r="L543" s="80"/>
      <c r="M543" s="80"/>
      <c r="N543" s="80"/>
      <c r="O543" s="80"/>
      <c r="P543" s="80"/>
      <c r="Q543" s="80"/>
    </row>
    <row r="544" spans="1:17" s="155" customFormat="1" ht="13.2" x14ac:dyDescent="0.3">
      <c r="A544" s="151" t="s">
        <v>384</v>
      </c>
      <c r="B544" s="156"/>
      <c r="C544" s="154"/>
      <c r="D544" s="154"/>
      <c r="E544" s="154"/>
      <c r="F544" s="154"/>
      <c r="G544" s="154"/>
      <c r="H544" s="154"/>
      <c r="I544" s="154"/>
      <c r="J544" s="154"/>
      <c r="K544" s="154"/>
      <c r="L544" s="154"/>
      <c r="M544" s="154"/>
      <c r="N544" s="154"/>
      <c r="O544" s="154"/>
      <c r="P544" s="154"/>
      <c r="Q544" s="154"/>
    </row>
    <row r="545" spans="1:17" s="155" customFormat="1" ht="13.2" x14ac:dyDescent="0.3">
      <c r="A545" s="151" t="s">
        <v>337</v>
      </c>
      <c r="B545" s="152" t="s">
        <v>2410</v>
      </c>
      <c r="C545" s="153" t="s">
        <v>2411</v>
      </c>
      <c r="D545" s="154"/>
      <c r="E545" s="154"/>
      <c r="F545" s="154" t="s">
        <v>2412</v>
      </c>
      <c r="G545" s="154"/>
      <c r="H545" s="154"/>
      <c r="I545" s="154"/>
      <c r="J545" s="154"/>
      <c r="K545" s="154"/>
      <c r="L545" s="154"/>
      <c r="M545" s="154"/>
      <c r="N545" s="154"/>
      <c r="O545" s="154"/>
      <c r="P545" s="154"/>
      <c r="Q545" s="154"/>
    </row>
    <row r="546" spans="1:17" s="34" customFormat="1" ht="13.2" x14ac:dyDescent="0.3">
      <c r="A546" s="78" t="s">
        <v>350</v>
      </c>
      <c r="B546" s="79" t="s">
        <v>2413</v>
      </c>
      <c r="C546" s="80" t="s">
        <v>2357</v>
      </c>
      <c r="D546" s="80"/>
      <c r="E546" s="80"/>
      <c r="F546" s="80"/>
      <c r="G546" s="80"/>
      <c r="H546" s="80"/>
      <c r="I546" s="80" t="s">
        <v>2358</v>
      </c>
      <c r="J546" s="80"/>
      <c r="K546" s="80"/>
      <c r="L546" s="80"/>
      <c r="M546" s="80"/>
      <c r="N546" s="80"/>
      <c r="O546" s="80"/>
      <c r="P546" s="80"/>
      <c r="Q546" s="80"/>
    </row>
    <row r="547" spans="1:17" s="34" customFormat="1" ht="13.2" x14ac:dyDescent="0.3">
      <c r="A547" s="78" t="s">
        <v>2359</v>
      </c>
      <c r="B547" s="79" t="s">
        <v>2414</v>
      </c>
      <c r="C547" s="80" t="s">
        <v>2361</v>
      </c>
      <c r="D547" s="80"/>
      <c r="E547" s="80"/>
      <c r="F547" s="80"/>
      <c r="G547" s="80"/>
      <c r="H547" s="80"/>
      <c r="I547" s="80" t="s">
        <v>2362</v>
      </c>
      <c r="J547" s="80"/>
      <c r="K547" s="80"/>
      <c r="L547" s="80"/>
      <c r="M547" s="80"/>
      <c r="N547" s="80"/>
      <c r="O547" s="80"/>
      <c r="P547" s="80"/>
      <c r="Q547" s="80"/>
    </row>
    <row r="548" spans="1:17" s="34" customFormat="1" ht="13.2" x14ac:dyDescent="0.3">
      <c r="A548" s="78" t="s">
        <v>304</v>
      </c>
      <c r="B548" s="79" t="s">
        <v>2415</v>
      </c>
      <c r="C548" s="80" t="s">
        <v>722</v>
      </c>
      <c r="D548" s="80"/>
      <c r="E548" s="80"/>
      <c r="F548" s="80" t="s">
        <v>2416</v>
      </c>
      <c r="G548" s="80"/>
      <c r="H548" s="80"/>
      <c r="I548" s="80" t="s">
        <v>724</v>
      </c>
      <c r="J548" s="80"/>
      <c r="K548" s="80"/>
      <c r="L548" s="80"/>
      <c r="M548" s="80"/>
      <c r="N548" s="80"/>
      <c r="O548" s="80"/>
      <c r="P548" s="80"/>
      <c r="Q548" s="80"/>
    </row>
    <row r="549" spans="1:17" s="34" customFormat="1" ht="13.2" x14ac:dyDescent="0.3">
      <c r="A549" s="78" t="s">
        <v>700</v>
      </c>
      <c r="B549" s="79" t="s">
        <v>2417</v>
      </c>
      <c r="C549" s="80" t="s">
        <v>1420</v>
      </c>
      <c r="D549" s="80"/>
      <c r="E549" s="80"/>
      <c r="F549" s="80" t="s">
        <v>2418</v>
      </c>
      <c r="G549" s="80"/>
      <c r="H549" s="80" t="s">
        <v>1470</v>
      </c>
      <c r="I549" s="80" t="s">
        <v>1732</v>
      </c>
      <c r="J549" s="80"/>
      <c r="K549" s="80"/>
      <c r="L549" s="80"/>
      <c r="M549" s="80"/>
      <c r="N549" s="80"/>
      <c r="O549" s="80"/>
      <c r="P549" s="80"/>
      <c r="Q549" s="80"/>
    </row>
    <row r="550" spans="1:17" s="26" customFormat="1" ht="13.2" x14ac:dyDescent="0.3">
      <c r="A550" s="78" t="s">
        <v>700</v>
      </c>
      <c r="B550" s="79" t="s">
        <v>2419</v>
      </c>
      <c r="C550" s="80" t="s">
        <v>1422</v>
      </c>
      <c r="D550" s="80"/>
      <c r="E550" s="80"/>
      <c r="F550" s="80" t="s">
        <v>2420</v>
      </c>
      <c r="G550" s="80"/>
      <c r="H550" s="80" t="s">
        <v>1470</v>
      </c>
      <c r="I550" s="80" t="s">
        <v>1423</v>
      </c>
      <c r="J550" s="80"/>
      <c r="K550" s="50"/>
      <c r="L550" s="50"/>
      <c r="M550" s="50"/>
      <c r="N550" s="50"/>
      <c r="O550" s="50"/>
      <c r="P550" s="50"/>
      <c r="Q550" s="50"/>
    </row>
    <row r="551" spans="1:17" s="34" customFormat="1" ht="13.2" x14ac:dyDescent="0.3">
      <c r="A551" s="78" t="s">
        <v>700</v>
      </c>
      <c r="B551" s="79" t="s">
        <v>2421</v>
      </c>
      <c r="C551" s="80" t="s">
        <v>1424</v>
      </c>
      <c r="D551" s="80"/>
      <c r="E551" s="80"/>
      <c r="F551" s="80" t="s">
        <v>2422</v>
      </c>
      <c r="G551" s="80"/>
      <c r="H551" s="80" t="s">
        <v>1470</v>
      </c>
      <c r="I551" s="80" t="s">
        <v>1733</v>
      </c>
      <c r="J551" s="80"/>
      <c r="K551" s="80"/>
      <c r="L551" s="80"/>
      <c r="M551" s="80"/>
      <c r="N551" s="80"/>
      <c r="O551" s="80"/>
      <c r="P551" s="80"/>
      <c r="Q551" s="80"/>
    </row>
    <row r="552" spans="1:17" s="34" customFormat="1" ht="13.2" x14ac:dyDescent="0.3">
      <c r="A552" s="78" t="s">
        <v>700</v>
      </c>
      <c r="B552" s="79" t="s">
        <v>2423</v>
      </c>
      <c r="C552" s="80" t="s">
        <v>1425</v>
      </c>
      <c r="D552" s="80"/>
      <c r="E552" s="80"/>
      <c r="F552" s="80" t="s">
        <v>2424</v>
      </c>
      <c r="G552" s="80"/>
      <c r="H552" s="80" t="s">
        <v>1470</v>
      </c>
      <c r="I552" s="80" t="s">
        <v>1734</v>
      </c>
      <c r="J552" s="80"/>
      <c r="K552" s="80"/>
      <c r="L552" s="80"/>
      <c r="M552" s="80"/>
      <c r="N552" s="80"/>
      <c r="O552" s="80"/>
      <c r="P552" s="80"/>
      <c r="Q552" s="80"/>
    </row>
    <row r="553" spans="1:17" s="34" customFormat="1" ht="13.2" x14ac:dyDescent="0.3">
      <c r="A553" s="78" t="s">
        <v>700</v>
      </c>
      <c r="B553" s="79" t="s">
        <v>2425</v>
      </c>
      <c r="C553" s="80" t="s">
        <v>2331</v>
      </c>
      <c r="D553" s="80"/>
      <c r="E553" s="80"/>
      <c r="F553" s="80" t="s">
        <v>2426</v>
      </c>
      <c r="G553" s="80"/>
      <c r="H553" s="80" t="s">
        <v>1470</v>
      </c>
      <c r="I553" s="80" t="s">
        <v>2333</v>
      </c>
      <c r="J553" s="80"/>
      <c r="K553" s="80"/>
      <c r="L553" s="80"/>
      <c r="M553" s="80"/>
      <c r="N553" s="80"/>
      <c r="O553" s="80"/>
      <c r="P553" s="80"/>
      <c r="Q553" s="80"/>
    </row>
    <row r="554" spans="1:17" s="34" customFormat="1" ht="13.2" x14ac:dyDescent="0.3">
      <c r="A554" s="78" t="s">
        <v>700</v>
      </c>
      <c r="B554" s="79" t="s">
        <v>2427</v>
      </c>
      <c r="C554" s="80" t="s">
        <v>2335</v>
      </c>
      <c r="D554" s="80"/>
      <c r="E554" s="80"/>
      <c r="F554" s="80" t="s">
        <v>2428</v>
      </c>
      <c r="G554" s="80"/>
      <c r="H554" s="80" t="s">
        <v>1470</v>
      </c>
      <c r="I554" s="80" t="s">
        <v>2337</v>
      </c>
      <c r="J554" s="80"/>
      <c r="K554" s="80"/>
      <c r="L554" s="80"/>
      <c r="M554" s="80"/>
      <c r="N554" s="80"/>
      <c r="O554" s="80"/>
      <c r="P554" s="80"/>
      <c r="Q554" s="80"/>
    </row>
    <row r="555" spans="1:17" s="34" customFormat="1" ht="13.2" x14ac:dyDescent="0.3">
      <c r="A555" s="78" t="s">
        <v>2377</v>
      </c>
      <c r="B555" s="79" t="s">
        <v>2429</v>
      </c>
      <c r="C555" s="80" t="s">
        <v>2340</v>
      </c>
      <c r="D555" s="80"/>
      <c r="E555" s="80"/>
      <c r="F555" s="80" t="s">
        <v>2430</v>
      </c>
      <c r="G555" s="80"/>
      <c r="H555" s="80" t="s">
        <v>2431</v>
      </c>
      <c r="I555" s="80" t="s">
        <v>2343</v>
      </c>
      <c r="J555" s="80"/>
      <c r="K555" s="80"/>
      <c r="L555" s="80"/>
      <c r="M555" s="80"/>
      <c r="N555" s="80"/>
      <c r="O555" s="80"/>
      <c r="P555" s="80"/>
      <c r="Q555" s="80"/>
    </row>
    <row r="556" spans="1:17" s="34" customFormat="1" ht="13.2" x14ac:dyDescent="0.3">
      <c r="A556" s="78" t="s">
        <v>6198</v>
      </c>
      <c r="B556" s="79" t="s">
        <v>2432</v>
      </c>
      <c r="C556" s="115" t="s">
        <v>2903</v>
      </c>
      <c r="D556" s="80"/>
      <c r="E556" s="80"/>
      <c r="F556" s="80"/>
      <c r="G556" s="80"/>
      <c r="H556" s="80"/>
      <c r="I556" s="80" t="s">
        <v>6211</v>
      </c>
      <c r="J556" s="80"/>
      <c r="K556" s="80"/>
      <c r="L556" s="80"/>
      <c r="M556" s="80"/>
      <c r="N556" s="80"/>
      <c r="O556" s="80"/>
      <c r="P556" s="80"/>
      <c r="Q556" s="80"/>
    </row>
    <row r="557" spans="1:17" s="34" customFormat="1" ht="13.2" x14ac:dyDescent="0.3">
      <c r="A557" s="78" t="s">
        <v>2382</v>
      </c>
      <c r="B557" s="79" t="s">
        <v>2433</v>
      </c>
      <c r="C557" s="80" t="s">
        <v>2384</v>
      </c>
      <c r="D557" s="80"/>
      <c r="E557" s="80"/>
      <c r="F557" s="80"/>
      <c r="G557" s="80"/>
      <c r="H557" s="80"/>
      <c r="I557" s="80" t="s">
        <v>2385</v>
      </c>
      <c r="J557" s="80"/>
      <c r="K557" s="80"/>
      <c r="L557" s="80"/>
      <c r="M557" s="80"/>
      <c r="N557" s="80"/>
      <c r="O557" s="80"/>
      <c r="P557" s="80"/>
      <c r="Q557" s="80"/>
    </row>
    <row r="558" spans="1:17" s="34" customFormat="1" ht="13.2" x14ac:dyDescent="0.3">
      <c r="A558" s="78" t="s">
        <v>2382</v>
      </c>
      <c r="B558" s="79" t="s">
        <v>2434</v>
      </c>
      <c r="C558" s="80" t="s">
        <v>2387</v>
      </c>
      <c r="D558" s="80"/>
      <c r="E558" s="80"/>
      <c r="F558" s="80" t="s">
        <v>2435</v>
      </c>
      <c r="G558" s="80"/>
      <c r="H558" s="80"/>
      <c r="I558" s="80" t="s">
        <v>2389</v>
      </c>
      <c r="J558" s="80"/>
      <c r="K558" s="80"/>
      <c r="L558" s="80"/>
      <c r="M558" s="80"/>
      <c r="N558" s="80"/>
      <c r="O558" s="80"/>
      <c r="P558" s="80"/>
      <c r="Q558" s="80"/>
    </row>
    <row r="559" spans="1:17" s="34" customFormat="1" ht="13.2" x14ac:dyDescent="0.3">
      <c r="A559" s="78" t="s">
        <v>2390</v>
      </c>
      <c r="B559" s="79" t="s">
        <v>2436</v>
      </c>
      <c r="C559" s="80" t="s">
        <v>2391</v>
      </c>
      <c r="D559" s="80"/>
      <c r="E559" s="80"/>
      <c r="F559" s="80"/>
      <c r="G559" s="80"/>
      <c r="H559" s="80"/>
      <c r="I559" s="80" t="s">
        <v>2392</v>
      </c>
      <c r="J559" s="80"/>
      <c r="K559" s="80"/>
      <c r="L559" s="80"/>
      <c r="M559" s="80"/>
      <c r="N559" s="80"/>
      <c r="O559" s="80"/>
      <c r="P559" s="80"/>
      <c r="Q559" s="80"/>
    </row>
    <row r="560" spans="1:17" s="34" customFormat="1" ht="13.2" x14ac:dyDescent="0.3">
      <c r="A560" s="78" t="s">
        <v>304</v>
      </c>
      <c r="B560" s="79" t="s">
        <v>2437</v>
      </c>
      <c r="C560" s="80" t="s">
        <v>722</v>
      </c>
      <c r="D560" s="80"/>
      <c r="E560" s="80"/>
      <c r="F560" s="80" t="s">
        <v>2438</v>
      </c>
      <c r="G560" s="80"/>
      <c r="H560" s="80"/>
      <c r="I560" s="80" t="s">
        <v>724</v>
      </c>
      <c r="J560" s="80"/>
      <c r="K560" s="80"/>
      <c r="L560" s="80"/>
      <c r="M560" s="80"/>
      <c r="N560" s="80"/>
      <c r="O560" s="80"/>
      <c r="P560" s="80"/>
      <c r="Q560" s="80"/>
    </row>
    <row r="561" spans="1:17" s="34" customFormat="1" ht="13.2" x14ac:dyDescent="0.3">
      <c r="A561" s="78" t="s">
        <v>700</v>
      </c>
      <c r="B561" s="79" t="s">
        <v>2439</v>
      </c>
      <c r="C561" s="80" t="s">
        <v>2396</v>
      </c>
      <c r="D561" s="80"/>
      <c r="E561" s="80"/>
      <c r="F561" s="80" t="s">
        <v>2440</v>
      </c>
      <c r="G561" s="80"/>
      <c r="H561" s="80" t="s">
        <v>1470</v>
      </c>
      <c r="I561" s="80" t="s">
        <v>2398</v>
      </c>
      <c r="J561" s="80"/>
      <c r="K561" s="80"/>
      <c r="L561" s="80"/>
      <c r="M561" s="80"/>
      <c r="N561" s="80"/>
      <c r="O561" s="80"/>
      <c r="P561" s="80"/>
      <c r="Q561" s="80"/>
    </row>
    <row r="562" spans="1:17" s="26" customFormat="1" ht="13.2" x14ac:dyDescent="0.3">
      <c r="A562" s="78" t="s">
        <v>700</v>
      </c>
      <c r="B562" s="79" t="s">
        <v>2441</v>
      </c>
      <c r="C562" s="80" t="s">
        <v>2400</v>
      </c>
      <c r="D562" s="80"/>
      <c r="E562" s="80"/>
      <c r="F562" s="80" t="s">
        <v>2442</v>
      </c>
      <c r="G562" s="80"/>
      <c r="H562" s="80" t="s">
        <v>1470</v>
      </c>
      <c r="I562" s="80" t="s">
        <v>2402</v>
      </c>
      <c r="J562" s="80"/>
      <c r="K562" s="50"/>
      <c r="L562" s="50"/>
      <c r="M562" s="50"/>
      <c r="N562" s="50"/>
      <c r="O562" s="50"/>
      <c r="P562" s="50"/>
      <c r="Q562" s="50"/>
    </row>
    <row r="563" spans="1:17" s="34" customFormat="1" ht="13.2" x14ac:dyDescent="0.3">
      <c r="A563" s="78" t="s">
        <v>700</v>
      </c>
      <c r="B563" s="79" t="s">
        <v>2443</v>
      </c>
      <c r="C563" s="80" t="s">
        <v>2404</v>
      </c>
      <c r="D563" s="80"/>
      <c r="E563" s="80"/>
      <c r="F563" s="80" t="s">
        <v>2444</v>
      </c>
      <c r="G563" s="80"/>
      <c r="H563" s="80" t="s">
        <v>1470</v>
      </c>
      <c r="I563" s="80" t="s">
        <v>2406</v>
      </c>
      <c r="J563" s="80"/>
      <c r="K563" s="80"/>
      <c r="L563" s="80"/>
      <c r="M563" s="80"/>
      <c r="N563" s="80"/>
      <c r="O563" s="80"/>
      <c r="P563" s="80"/>
      <c r="Q563" s="80"/>
    </row>
    <row r="564" spans="1:17" s="34" customFormat="1" ht="13.2" x14ac:dyDescent="0.3">
      <c r="A564" s="78" t="s">
        <v>357</v>
      </c>
      <c r="B564" s="79" t="s">
        <v>2445</v>
      </c>
      <c r="C564" s="80" t="s">
        <v>2408</v>
      </c>
      <c r="D564" s="80"/>
      <c r="E564" s="80"/>
      <c r="F564" s="118" t="s">
        <v>1940</v>
      </c>
      <c r="G564" s="80"/>
      <c r="H564" s="80"/>
      <c r="I564" s="80" t="s">
        <v>2409</v>
      </c>
      <c r="J564" s="80"/>
      <c r="K564" s="80"/>
      <c r="L564" s="80"/>
      <c r="M564" s="80"/>
      <c r="N564" s="80"/>
      <c r="O564" s="80"/>
      <c r="P564" s="80"/>
      <c r="Q564" s="80"/>
    </row>
    <row r="565" spans="1:17" s="155" customFormat="1" ht="13.2" x14ac:dyDescent="0.3">
      <c r="A565" s="151" t="s">
        <v>384</v>
      </c>
      <c r="B565" s="156"/>
      <c r="C565" s="154"/>
      <c r="D565" s="154"/>
      <c r="E565" s="154"/>
      <c r="F565" s="154"/>
      <c r="G565" s="154"/>
      <c r="H565" s="154"/>
      <c r="I565" s="154"/>
      <c r="J565" s="154"/>
      <c r="K565" s="154"/>
      <c r="L565" s="154"/>
      <c r="M565" s="154"/>
      <c r="N565" s="154"/>
      <c r="O565" s="154"/>
      <c r="P565" s="154"/>
      <c r="Q565" s="154"/>
    </row>
    <row r="566" spans="1:17" s="122" customFormat="1" ht="13.2" x14ac:dyDescent="0.3">
      <c r="A566" s="52" t="s">
        <v>728</v>
      </c>
      <c r="B566" s="53"/>
      <c r="C566" s="55"/>
      <c r="D566" s="55"/>
      <c r="E566" s="55"/>
      <c r="F566" s="55"/>
      <c r="G566" s="55"/>
      <c r="H566" s="55"/>
      <c r="I566" s="55"/>
      <c r="J566" s="55"/>
      <c r="K566" s="55"/>
      <c r="L566" s="55"/>
      <c r="M566" s="55"/>
      <c r="N566" s="55"/>
      <c r="O566" s="55"/>
      <c r="P566" s="55"/>
      <c r="Q566" s="55"/>
    </row>
    <row r="567" spans="1:17" s="122" customFormat="1" ht="13.2" x14ac:dyDescent="0.3">
      <c r="A567" s="52" t="s">
        <v>728</v>
      </c>
      <c r="B567" s="53"/>
      <c r="C567" s="55"/>
      <c r="D567" s="55"/>
      <c r="E567" s="55"/>
      <c r="F567" s="55"/>
      <c r="G567" s="55"/>
      <c r="H567" s="55"/>
      <c r="I567" s="55"/>
      <c r="J567" s="55"/>
      <c r="K567" s="55"/>
      <c r="L567" s="55"/>
      <c r="M567" s="55"/>
      <c r="N567" s="55"/>
      <c r="O567" s="55"/>
      <c r="P567" s="55"/>
      <c r="Q567" s="55"/>
    </row>
    <row r="568" spans="1:17" s="34" customFormat="1" ht="13.2" x14ac:dyDescent="0.3">
      <c r="A568" s="78" t="s">
        <v>304</v>
      </c>
      <c r="B568" s="79" t="s">
        <v>221</v>
      </c>
      <c r="C568" s="80" t="s">
        <v>6212</v>
      </c>
      <c r="D568" s="80"/>
      <c r="E568" s="80"/>
      <c r="F568" s="80"/>
      <c r="G568" s="80"/>
      <c r="H568" s="80"/>
      <c r="I568" s="80" t="s">
        <v>6213</v>
      </c>
      <c r="J568" s="80"/>
      <c r="K568" s="80"/>
      <c r="L568" s="80"/>
      <c r="M568" s="80"/>
      <c r="N568" s="80"/>
      <c r="O568" s="80"/>
      <c r="P568" s="80"/>
      <c r="Q568" s="80"/>
    </row>
    <row r="575" spans="1:17" x14ac:dyDescent="0.3">
      <c r="C575" s="37"/>
    </row>
  </sheetData>
  <autoFilter ref="A1:Q568" xr:uid="{00000000-0009-0000-0000-000000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3479-4CD9-4510-8B17-AC2116320FB4}">
  <dimension ref="A1:F364"/>
  <sheetViews>
    <sheetView tabSelected="1" zoomScaleNormal="100" workbookViewId="0">
      <pane ySplit="1" topLeftCell="A2" activePane="bottomLeft" state="frozen"/>
      <selection pane="bottomLeft"/>
    </sheetView>
  </sheetViews>
  <sheetFormatPr defaultColWidth="8.6640625" defaultRowHeight="14.4" x14ac:dyDescent="0.3"/>
  <cols>
    <col min="1" max="1" width="28.88671875" customWidth="1"/>
    <col min="2" max="2" width="39.88671875" customWidth="1"/>
    <col min="3" max="3" width="41.44140625" bestFit="1" customWidth="1"/>
    <col min="4" max="4" width="35.88671875" customWidth="1"/>
    <col min="5" max="5" width="10.6640625" customWidth="1"/>
    <col min="6" max="6" width="25" bestFit="1" customWidth="1"/>
  </cols>
  <sheetData>
    <row r="1" spans="1:6" x14ac:dyDescent="0.3">
      <c r="A1" t="s">
        <v>729</v>
      </c>
      <c r="B1" t="s">
        <v>286</v>
      </c>
      <c r="C1" t="s">
        <v>293</v>
      </c>
      <c r="D1" t="s">
        <v>287</v>
      </c>
      <c r="E1" t="s">
        <v>730</v>
      </c>
      <c r="F1" t="s">
        <v>731</v>
      </c>
    </row>
    <row r="2" spans="1:6" x14ac:dyDescent="0.3">
      <c r="A2" t="s">
        <v>732</v>
      </c>
      <c r="B2" t="s">
        <v>733</v>
      </c>
      <c r="C2" t="s">
        <v>734</v>
      </c>
      <c r="D2" t="s">
        <v>248</v>
      </c>
    </row>
    <row r="3" spans="1:6" x14ac:dyDescent="0.3">
      <c r="A3" t="s">
        <v>732</v>
      </c>
      <c r="B3" t="s">
        <v>735</v>
      </c>
      <c r="C3" t="s">
        <v>736</v>
      </c>
      <c r="D3" t="s">
        <v>233</v>
      </c>
    </row>
    <row r="4" spans="1:6" x14ac:dyDescent="0.3">
      <c r="A4" t="s">
        <v>732</v>
      </c>
      <c r="B4" t="s">
        <v>737</v>
      </c>
      <c r="C4" t="s">
        <v>738</v>
      </c>
      <c r="D4" t="s">
        <v>223</v>
      </c>
    </row>
    <row r="5" spans="1:6" x14ac:dyDescent="0.3">
      <c r="A5" t="s">
        <v>732</v>
      </c>
      <c r="B5" t="s">
        <v>1351</v>
      </c>
      <c r="C5" t="s">
        <v>1255</v>
      </c>
      <c r="D5" t="s">
        <v>1540</v>
      </c>
    </row>
    <row r="6" spans="1:6" x14ac:dyDescent="0.3">
      <c r="A6" t="s">
        <v>732</v>
      </c>
      <c r="B6" t="s">
        <v>1541</v>
      </c>
      <c r="C6" t="s">
        <v>1542</v>
      </c>
      <c r="D6" t="s">
        <v>1543</v>
      </c>
    </row>
    <row r="7" spans="1:6" x14ac:dyDescent="0.3">
      <c r="A7" t="s">
        <v>739</v>
      </c>
      <c r="B7" t="s">
        <v>740</v>
      </c>
      <c r="C7" t="s">
        <v>741</v>
      </c>
      <c r="D7" t="s">
        <v>265</v>
      </c>
      <c r="E7" t="s">
        <v>733</v>
      </c>
    </row>
    <row r="8" spans="1:6" x14ac:dyDescent="0.3">
      <c r="A8" t="s">
        <v>739</v>
      </c>
      <c r="B8" t="s">
        <v>742</v>
      </c>
      <c r="C8" t="s">
        <v>743</v>
      </c>
      <c r="D8" t="s">
        <v>1496</v>
      </c>
      <c r="E8" t="s">
        <v>733</v>
      </c>
    </row>
    <row r="9" spans="1:6" x14ac:dyDescent="0.3">
      <c r="A9" t="s">
        <v>739</v>
      </c>
      <c r="B9" t="s">
        <v>744</v>
      </c>
      <c r="C9" t="s">
        <v>805</v>
      </c>
      <c r="D9" t="s">
        <v>256</v>
      </c>
      <c r="E9" t="s">
        <v>733</v>
      </c>
    </row>
    <row r="10" spans="1:6" x14ac:dyDescent="0.3">
      <c r="A10" t="s">
        <v>739</v>
      </c>
      <c r="B10" t="s">
        <v>745</v>
      </c>
      <c r="C10" t="s">
        <v>746</v>
      </c>
      <c r="D10" t="s">
        <v>259</v>
      </c>
      <c r="E10" t="s">
        <v>733</v>
      </c>
    </row>
    <row r="11" spans="1:6" x14ac:dyDescent="0.3">
      <c r="A11" t="s">
        <v>739</v>
      </c>
      <c r="B11" t="s">
        <v>747</v>
      </c>
      <c r="C11" t="s">
        <v>826</v>
      </c>
      <c r="D11" t="s">
        <v>1499</v>
      </c>
      <c r="E11" t="s">
        <v>733</v>
      </c>
    </row>
    <row r="12" spans="1:6" x14ac:dyDescent="0.3">
      <c r="A12" t="s">
        <v>739</v>
      </c>
      <c r="B12" t="s">
        <v>748</v>
      </c>
      <c r="C12" t="s">
        <v>1544</v>
      </c>
      <c r="D12" t="s">
        <v>274</v>
      </c>
      <c r="E12" t="s">
        <v>733</v>
      </c>
    </row>
    <row r="13" spans="1:6" x14ac:dyDescent="0.3">
      <c r="A13" t="s">
        <v>739</v>
      </c>
      <c r="B13" t="s">
        <v>749</v>
      </c>
      <c r="C13" t="s">
        <v>284</v>
      </c>
      <c r="D13" t="s">
        <v>1505</v>
      </c>
      <c r="E13" t="s">
        <v>733</v>
      </c>
    </row>
    <row r="14" spans="1:6" x14ac:dyDescent="0.3">
      <c r="A14" t="s">
        <v>739</v>
      </c>
      <c r="B14" t="s">
        <v>750</v>
      </c>
      <c r="C14" t="s">
        <v>848</v>
      </c>
      <c r="D14" t="s">
        <v>1509</v>
      </c>
      <c r="E14" t="s">
        <v>735</v>
      </c>
    </row>
    <row r="15" spans="1:6" x14ac:dyDescent="0.3">
      <c r="A15" t="s">
        <v>739</v>
      </c>
      <c r="B15" t="s">
        <v>751</v>
      </c>
      <c r="C15" t="s">
        <v>253</v>
      </c>
      <c r="D15" t="s">
        <v>242</v>
      </c>
      <c r="E15" t="s">
        <v>735</v>
      </c>
    </row>
    <row r="16" spans="1:6" x14ac:dyDescent="0.3">
      <c r="A16" t="s">
        <v>739</v>
      </c>
      <c r="B16" t="s">
        <v>752</v>
      </c>
      <c r="C16" t="s">
        <v>1545</v>
      </c>
      <c r="D16" t="s">
        <v>246</v>
      </c>
      <c r="E16" t="s">
        <v>735</v>
      </c>
    </row>
    <row r="17" spans="1:6" x14ac:dyDescent="0.3">
      <c r="A17" t="s">
        <v>739</v>
      </c>
      <c r="B17" t="s">
        <v>753</v>
      </c>
      <c r="C17" t="s">
        <v>1546</v>
      </c>
      <c r="D17" t="s">
        <v>268</v>
      </c>
      <c r="E17" t="s">
        <v>735</v>
      </c>
    </row>
    <row r="18" spans="1:6" x14ac:dyDescent="0.3">
      <c r="A18" t="s">
        <v>739</v>
      </c>
      <c r="B18" t="s">
        <v>754</v>
      </c>
      <c r="C18" t="s">
        <v>755</v>
      </c>
      <c r="D18" t="s">
        <v>270</v>
      </c>
      <c r="E18" t="s">
        <v>735</v>
      </c>
    </row>
    <row r="19" spans="1:6" x14ac:dyDescent="0.3">
      <c r="A19" t="s">
        <v>739</v>
      </c>
      <c r="B19" t="s">
        <v>756</v>
      </c>
      <c r="C19" t="s">
        <v>264</v>
      </c>
      <c r="D19" t="s">
        <v>757</v>
      </c>
      <c r="E19" t="s">
        <v>735</v>
      </c>
    </row>
    <row r="20" spans="1:6" x14ac:dyDescent="0.3">
      <c r="A20" t="s">
        <v>739</v>
      </c>
      <c r="B20" t="s">
        <v>758</v>
      </c>
      <c r="C20" t="s">
        <v>759</v>
      </c>
      <c r="D20" t="s">
        <v>234</v>
      </c>
      <c r="E20" t="s">
        <v>735</v>
      </c>
    </row>
    <row r="21" spans="1:6" x14ac:dyDescent="0.3">
      <c r="A21" t="s">
        <v>739</v>
      </c>
      <c r="B21" t="s">
        <v>760</v>
      </c>
      <c r="C21" t="s">
        <v>761</v>
      </c>
      <c r="D21" t="s">
        <v>236</v>
      </c>
      <c r="E21" t="s">
        <v>735</v>
      </c>
    </row>
    <row r="22" spans="1:6" x14ac:dyDescent="0.3">
      <c r="A22" t="s">
        <v>739</v>
      </c>
      <c r="B22" t="s">
        <v>762</v>
      </c>
      <c r="C22" t="s">
        <v>763</v>
      </c>
      <c r="D22" t="s">
        <v>250</v>
      </c>
      <c r="E22" t="s">
        <v>735</v>
      </c>
    </row>
    <row r="23" spans="1:6" x14ac:dyDescent="0.3">
      <c r="A23" t="s">
        <v>739</v>
      </c>
      <c r="B23" t="s">
        <v>764</v>
      </c>
      <c r="C23" t="s">
        <v>765</v>
      </c>
      <c r="D23" t="s">
        <v>224</v>
      </c>
      <c r="E23" t="s">
        <v>737</v>
      </c>
    </row>
    <row r="24" spans="1:6" x14ac:dyDescent="0.3">
      <c r="A24" t="s">
        <v>739</v>
      </c>
      <c r="B24" t="s">
        <v>766</v>
      </c>
      <c r="C24" t="s">
        <v>283</v>
      </c>
      <c r="D24" t="s">
        <v>282</v>
      </c>
      <c r="E24" t="s">
        <v>737</v>
      </c>
    </row>
    <row r="25" spans="1:6" x14ac:dyDescent="0.3">
      <c r="A25" t="s">
        <v>739</v>
      </c>
      <c r="B25" t="s">
        <v>767</v>
      </c>
      <c r="C25" t="s">
        <v>240</v>
      </c>
      <c r="D25" t="s">
        <v>238</v>
      </c>
      <c r="E25" t="s">
        <v>737</v>
      </c>
    </row>
    <row r="26" spans="1:6" x14ac:dyDescent="0.3">
      <c r="A26" t="s">
        <v>739</v>
      </c>
      <c r="B26" t="s">
        <v>768</v>
      </c>
      <c r="C26" t="s">
        <v>769</v>
      </c>
      <c r="D26" t="s">
        <v>1503</v>
      </c>
      <c r="E26" t="s">
        <v>737</v>
      </c>
    </row>
    <row r="27" spans="1:6" x14ac:dyDescent="0.3">
      <c r="A27" t="s">
        <v>739</v>
      </c>
      <c r="B27" t="s">
        <v>770</v>
      </c>
      <c r="C27" t="s">
        <v>771</v>
      </c>
      <c r="D27" t="s">
        <v>262</v>
      </c>
      <c r="E27" t="s">
        <v>737</v>
      </c>
    </row>
    <row r="28" spans="1:6" x14ac:dyDescent="0.3">
      <c r="A28" t="s">
        <v>739</v>
      </c>
      <c r="B28" t="s">
        <v>772</v>
      </c>
      <c r="C28" t="s">
        <v>773</v>
      </c>
      <c r="D28" t="s">
        <v>276</v>
      </c>
      <c r="E28" t="s">
        <v>737</v>
      </c>
    </row>
    <row r="29" spans="1:6" x14ac:dyDescent="0.3">
      <c r="A29" t="s">
        <v>739</v>
      </c>
      <c r="B29" t="s">
        <v>1351</v>
      </c>
      <c r="C29" t="s">
        <v>1255</v>
      </c>
      <c r="D29" t="s">
        <v>1540</v>
      </c>
    </row>
    <row r="30" spans="1:6" x14ac:dyDescent="0.3">
      <c r="A30" t="s">
        <v>739</v>
      </c>
      <c r="B30" t="s">
        <v>1541</v>
      </c>
      <c r="C30" t="s">
        <v>1542</v>
      </c>
      <c r="D30" t="s">
        <v>1543</v>
      </c>
    </row>
    <row r="31" spans="1:6" x14ac:dyDescent="0.3">
      <c r="A31" t="s">
        <v>774</v>
      </c>
      <c r="B31" t="s">
        <v>775</v>
      </c>
      <c r="C31" t="s">
        <v>777</v>
      </c>
      <c r="D31" t="s">
        <v>776</v>
      </c>
      <c r="E31" t="s">
        <v>733</v>
      </c>
      <c r="F31" t="s">
        <v>740</v>
      </c>
    </row>
    <row r="32" spans="1:6" x14ac:dyDescent="0.3">
      <c r="A32" t="s">
        <v>774</v>
      </c>
      <c r="B32" t="s">
        <v>778</v>
      </c>
      <c r="C32" t="s">
        <v>779</v>
      </c>
      <c r="D32" t="s">
        <v>265</v>
      </c>
      <c r="E32" t="s">
        <v>733</v>
      </c>
      <c r="F32" t="s">
        <v>740</v>
      </c>
    </row>
    <row r="33" spans="1:6" x14ac:dyDescent="0.3">
      <c r="A33" t="s">
        <v>774</v>
      </c>
      <c r="B33" t="s">
        <v>780</v>
      </c>
      <c r="C33" t="s">
        <v>782</v>
      </c>
      <c r="D33" t="s">
        <v>781</v>
      </c>
      <c r="E33" t="s">
        <v>733</v>
      </c>
      <c r="F33" t="s">
        <v>740</v>
      </c>
    </row>
    <row r="34" spans="1:6" x14ac:dyDescent="0.3">
      <c r="A34" t="s">
        <v>774</v>
      </c>
      <c r="B34" t="s">
        <v>783</v>
      </c>
      <c r="C34" t="s">
        <v>785</v>
      </c>
      <c r="D34" t="s">
        <v>784</v>
      </c>
      <c r="E34" t="s">
        <v>733</v>
      </c>
      <c r="F34" t="s">
        <v>740</v>
      </c>
    </row>
    <row r="35" spans="1:6" x14ac:dyDescent="0.3">
      <c r="A35" t="s">
        <v>774</v>
      </c>
      <c r="B35" t="s">
        <v>786</v>
      </c>
      <c r="C35" t="s">
        <v>788</v>
      </c>
      <c r="D35" t="s">
        <v>787</v>
      </c>
      <c r="E35" t="s">
        <v>733</v>
      </c>
      <c r="F35" t="s">
        <v>740</v>
      </c>
    </row>
    <row r="36" spans="1:6" x14ac:dyDescent="0.3">
      <c r="A36" t="s">
        <v>774</v>
      </c>
      <c r="B36" t="s">
        <v>789</v>
      </c>
      <c r="C36" t="s">
        <v>791</v>
      </c>
      <c r="D36" t="s">
        <v>790</v>
      </c>
      <c r="E36" t="s">
        <v>733</v>
      </c>
      <c r="F36" t="s">
        <v>742</v>
      </c>
    </row>
    <row r="37" spans="1:6" x14ac:dyDescent="0.3">
      <c r="A37" t="s">
        <v>774</v>
      </c>
      <c r="B37" t="s">
        <v>792</v>
      </c>
      <c r="C37" t="s">
        <v>743</v>
      </c>
      <c r="D37" t="s">
        <v>1497</v>
      </c>
      <c r="E37" t="s">
        <v>733</v>
      </c>
      <c r="F37" t="s">
        <v>742</v>
      </c>
    </row>
    <row r="38" spans="1:6" x14ac:dyDescent="0.3">
      <c r="A38" t="s">
        <v>774</v>
      </c>
      <c r="B38" t="s">
        <v>793</v>
      </c>
      <c r="C38" t="s">
        <v>275</v>
      </c>
      <c r="D38" t="s">
        <v>794</v>
      </c>
      <c r="E38" t="s">
        <v>733</v>
      </c>
      <c r="F38" t="s">
        <v>742</v>
      </c>
    </row>
    <row r="39" spans="1:6" x14ac:dyDescent="0.3">
      <c r="A39" t="s">
        <v>774</v>
      </c>
      <c r="B39" t="s">
        <v>795</v>
      </c>
      <c r="C39" t="s">
        <v>797</v>
      </c>
      <c r="D39" t="s">
        <v>796</v>
      </c>
      <c r="E39" t="s">
        <v>733</v>
      </c>
      <c r="F39" t="s">
        <v>744</v>
      </c>
    </row>
    <row r="40" spans="1:6" x14ac:dyDescent="0.3">
      <c r="A40" t="s">
        <v>774</v>
      </c>
      <c r="B40" t="s">
        <v>798</v>
      </c>
      <c r="C40" t="s">
        <v>800</v>
      </c>
      <c r="D40" t="s">
        <v>799</v>
      </c>
      <c r="E40" t="s">
        <v>733</v>
      </c>
      <c r="F40" t="s">
        <v>744</v>
      </c>
    </row>
    <row r="41" spans="1:6" x14ac:dyDescent="0.3">
      <c r="A41" t="s">
        <v>774</v>
      </c>
      <c r="B41" t="s">
        <v>801</v>
      </c>
      <c r="C41" t="s">
        <v>803</v>
      </c>
      <c r="D41" t="s">
        <v>802</v>
      </c>
      <c r="E41" t="s">
        <v>733</v>
      </c>
      <c r="F41" t="s">
        <v>744</v>
      </c>
    </row>
    <row r="42" spans="1:6" x14ac:dyDescent="0.3">
      <c r="A42" t="s">
        <v>774</v>
      </c>
      <c r="B42" t="s">
        <v>804</v>
      </c>
      <c r="C42" t="s">
        <v>805</v>
      </c>
      <c r="D42" t="s">
        <v>256</v>
      </c>
      <c r="E42" t="s">
        <v>733</v>
      </c>
      <c r="F42" t="s">
        <v>744</v>
      </c>
    </row>
    <row r="43" spans="1:6" x14ac:dyDescent="0.3">
      <c r="A43" t="s">
        <v>774</v>
      </c>
      <c r="B43" t="s">
        <v>806</v>
      </c>
      <c r="C43" t="s">
        <v>808</v>
      </c>
      <c r="D43" t="s">
        <v>807</v>
      </c>
      <c r="E43" t="s">
        <v>733</v>
      </c>
      <c r="F43" t="s">
        <v>744</v>
      </c>
    </row>
    <row r="44" spans="1:6" x14ac:dyDescent="0.3">
      <c r="A44" t="s">
        <v>774</v>
      </c>
      <c r="B44" t="s">
        <v>809</v>
      </c>
      <c r="C44" t="s">
        <v>811</v>
      </c>
      <c r="D44" t="s">
        <v>810</v>
      </c>
      <c r="E44" t="s">
        <v>733</v>
      </c>
      <c r="F44" t="s">
        <v>745</v>
      </c>
    </row>
    <row r="45" spans="1:6" x14ac:dyDescent="0.3">
      <c r="A45" t="s">
        <v>774</v>
      </c>
      <c r="B45" t="s">
        <v>812</v>
      </c>
      <c r="C45" t="s">
        <v>814</v>
      </c>
      <c r="D45" t="s">
        <v>813</v>
      </c>
      <c r="E45" t="s">
        <v>733</v>
      </c>
      <c r="F45" t="s">
        <v>745</v>
      </c>
    </row>
    <row r="46" spans="1:6" x14ac:dyDescent="0.3">
      <c r="A46" t="s">
        <v>774</v>
      </c>
      <c r="B46" t="s">
        <v>815</v>
      </c>
      <c r="C46" t="s">
        <v>746</v>
      </c>
      <c r="D46" t="s">
        <v>259</v>
      </c>
      <c r="E46" t="s">
        <v>733</v>
      </c>
      <c r="F46" t="s">
        <v>745</v>
      </c>
    </row>
    <row r="47" spans="1:6" x14ac:dyDescent="0.3">
      <c r="A47" t="s">
        <v>774</v>
      </c>
      <c r="B47" t="s">
        <v>816</v>
      </c>
      <c r="C47" t="s">
        <v>818</v>
      </c>
      <c r="D47" t="s">
        <v>817</v>
      </c>
      <c r="E47" t="s">
        <v>733</v>
      </c>
      <c r="F47" t="s">
        <v>747</v>
      </c>
    </row>
    <row r="48" spans="1:6" x14ac:dyDescent="0.3">
      <c r="A48" t="s">
        <v>774</v>
      </c>
      <c r="B48" t="s">
        <v>819</v>
      </c>
      <c r="C48" t="s">
        <v>821</v>
      </c>
      <c r="D48" t="s">
        <v>820</v>
      </c>
      <c r="E48" t="s">
        <v>733</v>
      </c>
      <c r="F48" t="s">
        <v>747</v>
      </c>
    </row>
    <row r="49" spans="1:6" x14ac:dyDescent="0.3">
      <c r="A49" t="s">
        <v>774</v>
      </c>
      <c r="B49" t="s">
        <v>822</v>
      </c>
      <c r="C49" t="s">
        <v>824</v>
      </c>
      <c r="D49" t="s">
        <v>823</v>
      </c>
      <c r="E49" t="s">
        <v>733</v>
      </c>
      <c r="F49" t="s">
        <v>747</v>
      </c>
    </row>
    <row r="50" spans="1:6" x14ac:dyDescent="0.3">
      <c r="A50" t="s">
        <v>774</v>
      </c>
      <c r="B50" t="s">
        <v>825</v>
      </c>
      <c r="C50" t="s">
        <v>826</v>
      </c>
      <c r="D50" t="s">
        <v>1499</v>
      </c>
      <c r="E50" t="s">
        <v>733</v>
      </c>
      <c r="F50" t="s">
        <v>747</v>
      </c>
    </row>
    <row r="51" spans="1:6" x14ac:dyDescent="0.3">
      <c r="A51" t="s">
        <v>774</v>
      </c>
      <c r="B51" t="s">
        <v>827</v>
      </c>
      <c r="C51" t="s">
        <v>829</v>
      </c>
      <c r="D51" t="s">
        <v>828</v>
      </c>
      <c r="E51" t="s">
        <v>733</v>
      </c>
      <c r="F51" t="s">
        <v>747</v>
      </c>
    </row>
    <row r="52" spans="1:6" x14ac:dyDescent="0.3">
      <c r="A52" t="s">
        <v>774</v>
      </c>
      <c r="B52" t="s">
        <v>830</v>
      </c>
      <c r="C52" t="s">
        <v>832</v>
      </c>
      <c r="D52" t="s">
        <v>831</v>
      </c>
      <c r="E52" t="s">
        <v>733</v>
      </c>
      <c r="F52" t="s">
        <v>747</v>
      </c>
    </row>
    <row r="53" spans="1:6" x14ac:dyDescent="0.3">
      <c r="A53" t="s">
        <v>774</v>
      </c>
      <c r="B53" t="s">
        <v>833</v>
      </c>
      <c r="C53" t="s">
        <v>835</v>
      </c>
      <c r="D53" t="s">
        <v>834</v>
      </c>
      <c r="E53" t="s">
        <v>733</v>
      </c>
      <c r="F53" t="s">
        <v>748</v>
      </c>
    </row>
    <row r="54" spans="1:6" x14ac:dyDescent="0.3">
      <c r="A54" t="s">
        <v>774</v>
      </c>
      <c r="B54" t="s">
        <v>836</v>
      </c>
      <c r="C54" t="s">
        <v>266</v>
      </c>
      <c r="D54" t="s">
        <v>1498</v>
      </c>
      <c r="E54" t="s">
        <v>733</v>
      </c>
      <c r="F54" t="s">
        <v>748</v>
      </c>
    </row>
    <row r="55" spans="1:6" x14ac:dyDescent="0.3">
      <c r="A55" t="s">
        <v>774</v>
      </c>
      <c r="B55" t="s">
        <v>837</v>
      </c>
      <c r="C55" t="s">
        <v>284</v>
      </c>
      <c r="D55" t="s">
        <v>1505</v>
      </c>
      <c r="E55" t="s">
        <v>733</v>
      </c>
      <c r="F55" t="s">
        <v>749</v>
      </c>
    </row>
    <row r="56" spans="1:6" x14ac:dyDescent="0.3">
      <c r="A56" t="s">
        <v>774</v>
      </c>
      <c r="B56" t="s">
        <v>838</v>
      </c>
      <c r="C56" t="s">
        <v>840</v>
      </c>
      <c r="D56" t="s">
        <v>839</v>
      </c>
      <c r="E56" t="s">
        <v>733</v>
      </c>
      <c r="F56" t="s">
        <v>749</v>
      </c>
    </row>
    <row r="57" spans="1:6" x14ac:dyDescent="0.3">
      <c r="A57" t="s">
        <v>774</v>
      </c>
      <c r="B57" t="s">
        <v>841</v>
      </c>
      <c r="C57" t="s">
        <v>843</v>
      </c>
      <c r="D57" t="s">
        <v>842</v>
      </c>
      <c r="E57" t="s">
        <v>735</v>
      </c>
      <c r="F57" t="s">
        <v>750</v>
      </c>
    </row>
    <row r="58" spans="1:6" x14ac:dyDescent="0.3">
      <c r="A58" t="s">
        <v>774</v>
      </c>
      <c r="B58" t="s">
        <v>844</v>
      </c>
      <c r="C58" t="s">
        <v>846</v>
      </c>
      <c r="D58" t="s">
        <v>845</v>
      </c>
      <c r="E58" t="s">
        <v>735</v>
      </c>
      <c r="F58" t="s">
        <v>750</v>
      </c>
    </row>
    <row r="59" spans="1:6" x14ac:dyDescent="0.3">
      <c r="A59" t="s">
        <v>774</v>
      </c>
      <c r="B59" t="s">
        <v>847</v>
      </c>
      <c r="C59" t="s">
        <v>848</v>
      </c>
      <c r="D59" t="s">
        <v>1509</v>
      </c>
      <c r="E59" t="s">
        <v>735</v>
      </c>
      <c r="F59" t="s">
        <v>750</v>
      </c>
    </row>
    <row r="60" spans="1:6" x14ac:dyDescent="0.3">
      <c r="A60" t="s">
        <v>774</v>
      </c>
      <c r="B60" t="s">
        <v>849</v>
      </c>
      <c r="C60" t="s">
        <v>244</v>
      </c>
      <c r="D60" t="s">
        <v>243</v>
      </c>
      <c r="E60" t="s">
        <v>735</v>
      </c>
      <c r="F60" t="s">
        <v>751</v>
      </c>
    </row>
    <row r="61" spans="1:6" x14ac:dyDescent="0.3">
      <c r="A61" t="s">
        <v>774</v>
      </c>
      <c r="B61" t="s">
        <v>850</v>
      </c>
      <c r="C61" t="s">
        <v>852</v>
      </c>
      <c r="D61" t="s">
        <v>851</v>
      </c>
      <c r="E61" t="s">
        <v>735</v>
      </c>
      <c r="F61" t="s">
        <v>751</v>
      </c>
    </row>
    <row r="62" spans="1:6" x14ac:dyDescent="0.3">
      <c r="A62" t="s">
        <v>774</v>
      </c>
      <c r="B62" t="s">
        <v>853</v>
      </c>
      <c r="C62" t="s">
        <v>855</v>
      </c>
      <c r="D62" t="s">
        <v>854</v>
      </c>
      <c r="E62" t="s">
        <v>735</v>
      </c>
      <c r="F62" t="s">
        <v>751</v>
      </c>
    </row>
    <row r="63" spans="1:6" x14ac:dyDescent="0.3">
      <c r="A63" t="s">
        <v>774</v>
      </c>
      <c r="B63" t="s">
        <v>856</v>
      </c>
      <c r="C63" t="s">
        <v>858</v>
      </c>
      <c r="D63" t="s">
        <v>857</v>
      </c>
      <c r="E63" t="s">
        <v>735</v>
      </c>
      <c r="F63" t="s">
        <v>751</v>
      </c>
    </row>
    <row r="64" spans="1:6" x14ac:dyDescent="0.3">
      <c r="A64" t="s">
        <v>774</v>
      </c>
      <c r="B64" t="s">
        <v>859</v>
      </c>
      <c r="C64" t="s">
        <v>253</v>
      </c>
      <c r="D64" t="s">
        <v>242</v>
      </c>
      <c r="E64" t="s">
        <v>735</v>
      </c>
      <c r="F64" t="s">
        <v>751</v>
      </c>
    </row>
    <row r="65" spans="1:6" x14ac:dyDescent="0.3">
      <c r="A65" t="s">
        <v>774</v>
      </c>
      <c r="B65" t="s">
        <v>860</v>
      </c>
      <c r="C65" t="s">
        <v>862</v>
      </c>
      <c r="D65" t="s">
        <v>861</v>
      </c>
      <c r="E65" t="s">
        <v>735</v>
      </c>
      <c r="F65" t="s">
        <v>751</v>
      </c>
    </row>
    <row r="66" spans="1:6" x14ac:dyDescent="0.3">
      <c r="A66" t="s">
        <v>774</v>
      </c>
      <c r="B66" t="s">
        <v>863</v>
      </c>
      <c r="C66" t="s">
        <v>865</v>
      </c>
      <c r="D66" t="s">
        <v>864</v>
      </c>
      <c r="E66" t="s">
        <v>735</v>
      </c>
      <c r="F66" t="s">
        <v>751</v>
      </c>
    </row>
    <row r="67" spans="1:6" x14ac:dyDescent="0.3">
      <c r="A67" t="s">
        <v>774</v>
      </c>
      <c r="B67" t="s">
        <v>866</v>
      </c>
      <c r="C67" t="s">
        <v>868</v>
      </c>
      <c r="D67" t="s">
        <v>867</v>
      </c>
      <c r="E67" t="s">
        <v>735</v>
      </c>
      <c r="F67" t="s">
        <v>751</v>
      </c>
    </row>
    <row r="68" spans="1:6" x14ac:dyDescent="0.3">
      <c r="A68" t="s">
        <v>774</v>
      </c>
      <c r="B68" t="s">
        <v>869</v>
      </c>
      <c r="C68" t="s">
        <v>870</v>
      </c>
      <c r="D68" t="s">
        <v>1501</v>
      </c>
      <c r="E68" t="s">
        <v>735</v>
      </c>
      <c r="F68" t="s">
        <v>752</v>
      </c>
    </row>
    <row r="69" spans="1:6" x14ac:dyDescent="0.3">
      <c r="A69" t="s">
        <v>774</v>
      </c>
      <c r="B69" t="s">
        <v>871</v>
      </c>
      <c r="C69" t="s">
        <v>873</v>
      </c>
      <c r="D69" t="s">
        <v>872</v>
      </c>
      <c r="E69" t="s">
        <v>735</v>
      </c>
      <c r="F69" t="s">
        <v>752</v>
      </c>
    </row>
    <row r="70" spans="1:6" x14ac:dyDescent="0.3">
      <c r="A70" t="s">
        <v>774</v>
      </c>
      <c r="B70" t="s">
        <v>874</v>
      </c>
      <c r="C70" t="s">
        <v>876</v>
      </c>
      <c r="D70" t="s">
        <v>875</v>
      </c>
      <c r="E70" t="s">
        <v>735</v>
      </c>
      <c r="F70" t="s">
        <v>752</v>
      </c>
    </row>
    <row r="71" spans="1:6" x14ac:dyDescent="0.3">
      <c r="A71" t="s">
        <v>774</v>
      </c>
      <c r="B71" t="s">
        <v>877</v>
      </c>
      <c r="C71" t="s">
        <v>879</v>
      </c>
      <c r="D71" t="s">
        <v>878</v>
      </c>
      <c r="E71" t="s">
        <v>735</v>
      </c>
      <c r="F71" t="s">
        <v>752</v>
      </c>
    </row>
    <row r="72" spans="1:6" x14ac:dyDescent="0.3">
      <c r="A72" t="s">
        <v>774</v>
      </c>
      <c r="B72" t="s">
        <v>880</v>
      </c>
      <c r="C72" t="s">
        <v>881</v>
      </c>
      <c r="D72" t="s">
        <v>247</v>
      </c>
      <c r="E72" t="s">
        <v>735</v>
      </c>
      <c r="F72" t="s">
        <v>752</v>
      </c>
    </row>
    <row r="73" spans="1:6" x14ac:dyDescent="0.3">
      <c r="A73" t="s">
        <v>774</v>
      </c>
      <c r="B73" t="s">
        <v>882</v>
      </c>
      <c r="C73" t="s">
        <v>883</v>
      </c>
      <c r="D73" t="s">
        <v>280</v>
      </c>
      <c r="E73" t="s">
        <v>735</v>
      </c>
      <c r="F73" t="s">
        <v>753</v>
      </c>
    </row>
    <row r="74" spans="1:6" x14ac:dyDescent="0.3">
      <c r="A74" t="s">
        <v>774</v>
      </c>
      <c r="B74" t="s">
        <v>884</v>
      </c>
      <c r="C74" t="s">
        <v>886</v>
      </c>
      <c r="D74" t="s">
        <v>885</v>
      </c>
      <c r="E74" t="s">
        <v>735</v>
      </c>
      <c r="F74" t="s">
        <v>753</v>
      </c>
    </row>
    <row r="75" spans="1:6" x14ac:dyDescent="0.3">
      <c r="A75" t="s">
        <v>774</v>
      </c>
      <c r="B75" t="s">
        <v>887</v>
      </c>
      <c r="C75" t="s">
        <v>889</v>
      </c>
      <c r="D75" t="s">
        <v>888</v>
      </c>
      <c r="E75" t="s">
        <v>735</v>
      </c>
      <c r="F75" t="s">
        <v>753</v>
      </c>
    </row>
    <row r="76" spans="1:6" x14ac:dyDescent="0.3">
      <c r="A76" t="s">
        <v>774</v>
      </c>
      <c r="B76" t="s">
        <v>890</v>
      </c>
      <c r="C76" t="s">
        <v>1177</v>
      </c>
      <c r="D76" t="s">
        <v>269</v>
      </c>
      <c r="E76" t="s">
        <v>735</v>
      </c>
      <c r="F76" t="s">
        <v>753</v>
      </c>
    </row>
    <row r="77" spans="1:6" x14ac:dyDescent="0.3">
      <c r="A77" t="s">
        <v>774</v>
      </c>
      <c r="B77" t="s">
        <v>891</v>
      </c>
      <c r="C77" t="s">
        <v>892</v>
      </c>
      <c r="D77" t="s">
        <v>277</v>
      </c>
      <c r="E77" t="s">
        <v>735</v>
      </c>
      <c r="F77" t="s">
        <v>753</v>
      </c>
    </row>
    <row r="78" spans="1:6" x14ac:dyDescent="0.3">
      <c r="A78" t="s">
        <v>774</v>
      </c>
      <c r="B78" t="s">
        <v>893</v>
      </c>
      <c r="C78" t="s">
        <v>894</v>
      </c>
      <c r="D78" t="s">
        <v>273</v>
      </c>
      <c r="E78" t="s">
        <v>735</v>
      </c>
      <c r="F78" t="s">
        <v>753</v>
      </c>
    </row>
    <row r="79" spans="1:6" x14ac:dyDescent="0.3">
      <c r="A79" t="s">
        <v>774</v>
      </c>
      <c r="B79" t="s">
        <v>895</v>
      </c>
      <c r="C79" t="s">
        <v>897</v>
      </c>
      <c r="D79" t="s">
        <v>896</v>
      </c>
      <c r="E79" t="s">
        <v>735</v>
      </c>
      <c r="F79" t="s">
        <v>754</v>
      </c>
    </row>
    <row r="80" spans="1:6" x14ac:dyDescent="0.3">
      <c r="A80" t="s">
        <v>774</v>
      </c>
      <c r="B80" t="s">
        <v>898</v>
      </c>
      <c r="C80" t="s">
        <v>900</v>
      </c>
      <c r="D80" t="s">
        <v>899</v>
      </c>
      <c r="E80" t="s">
        <v>735</v>
      </c>
      <c r="F80" t="s">
        <v>754</v>
      </c>
    </row>
    <row r="81" spans="1:6" x14ac:dyDescent="0.3">
      <c r="A81" t="s">
        <v>774</v>
      </c>
      <c r="B81" t="s">
        <v>901</v>
      </c>
      <c r="C81" t="s">
        <v>903</v>
      </c>
      <c r="D81" t="s">
        <v>902</v>
      </c>
      <c r="E81" t="s">
        <v>735</v>
      </c>
      <c r="F81" t="s">
        <v>754</v>
      </c>
    </row>
    <row r="82" spans="1:6" x14ac:dyDescent="0.3">
      <c r="A82" t="s">
        <v>774</v>
      </c>
      <c r="B82" t="s">
        <v>904</v>
      </c>
      <c r="C82" t="s">
        <v>906</v>
      </c>
      <c r="D82" t="s">
        <v>905</v>
      </c>
      <c r="E82" t="s">
        <v>735</v>
      </c>
      <c r="F82" t="s">
        <v>754</v>
      </c>
    </row>
    <row r="83" spans="1:6" x14ac:dyDescent="0.3">
      <c r="A83" t="s">
        <v>774</v>
      </c>
      <c r="B83" t="s">
        <v>907</v>
      </c>
      <c r="C83" t="s">
        <v>909</v>
      </c>
      <c r="D83" t="s">
        <v>908</v>
      </c>
      <c r="E83" t="s">
        <v>735</v>
      </c>
      <c r="F83" t="s">
        <v>754</v>
      </c>
    </row>
    <row r="84" spans="1:6" x14ac:dyDescent="0.3">
      <c r="A84" t="s">
        <v>774</v>
      </c>
      <c r="B84" t="s">
        <v>910</v>
      </c>
      <c r="C84" t="s">
        <v>912</v>
      </c>
      <c r="D84" t="s">
        <v>911</v>
      </c>
      <c r="E84" t="s">
        <v>735</v>
      </c>
      <c r="F84" t="s">
        <v>754</v>
      </c>
    </row>
    <row r="85" spans="1:6" x14ac:dyDescent="0.3">
      <c r="A85" t="s">
        <v>774</v>
      </c>
      <c r="B85" t="s">
        <v>913</v>
      </c>
      <c r="C85" t="s">
        <v>914</v>
      </c>
      <c r="D85" t="s">
        <v>1507</v>
      </c>
      <c r="E85" t="s">
        <v>735</v>
      </c>
      <c r="F85" t="s">
        <v>754</v>
      </c>
    </row>
    <row r="86" spans="1:6" x14ac:dyDescent="0.3">
      <c r="A86" t="s">
        <v>774</v>
      </c>
      <c r="B86" t="s">
        <v>915</v>
      </c>
      <c r="C86" t="s">
        <v>917</v>
      </c>
      <c r="D86" t="s">
        <v>916</v>
      </c>
      <c r="E86" t="s">
        <v>735</v>
      </c>
      <c r="F86" t="s">
        <v>754</v>
      </c>
    </row>
    <row r="87" spans="1:6" x14ac:dyDescent="0.3">
      <c r="A87" t="s">
        <v>774</v>
      </c>
      <c r="B87" t="s">
        <v>918</v>
      </c>
      <c r="C87" t="s">
        <v>920</v>
      </c>
      <c r="D87" t="s">
        <v>919</v>
      </c>
      <c r="E87" t="s">
        <v>735</v>
      </c>
      <c r="F87" t="s">
        <v>754</v>
      </c>
    </row>
    <row r="88" spans="1:6" x14ac:dyDescent="0.3">
      <c r="A88" t="s">
        <v>774</v>
      </c>
      <c r="B88" t="s">
        <v>921</v>
      </c>
      <c r="C88" t="s">
        <v>264</v>
      </c>
      <c r="D88" t="s">
        <v>757</v>
      </c>
      <c r="E88" t="s">
        <v>735</v>
      </c>
      <c r="F88" t="s">
        <v>756</v>
      </c>
    </row>
    <row r="89" spans="1:6" x14ac:dyDescent="0.3">
      <c r="A89" t="s">
        <v>774</v>
      </c>
      <c r="B89" t="s">
        <v>922</v>
      </c>
      <c r="C89" t="s">
        <v>924</v>
      </c>
      <c r="D89" t="s">
        <v>923</v>
      </c>
      <c r="E89" t="s">
        <v>735</v>
      </c>
      <c r="F89" t="s">
        <v>756</v>
      </c>
    </row>
    <row r="90" spans="1:6" x14ac:dyDescent="0.3">
      <c r="A90" t="s">
        <v>774</v>
      </c>
      <c r="B90" t="s">
        <v>925</v>
      </c>
      <c r="C90" t="s">
        <v>927</v>
      </c>
      <c r="D90" t="s">
        <v>926</v>
      </c>
      <c r="E90" t="s">
        <v>735</v>
      </c>
      <c r="F90" t="s">
        <v>756</v>
      </c>
    </row>
    <row r="91" spans="1:6" x14ac:dyDescent="0.3">
      <c r="A91" t="s">
        <v>774</v>
      </c>
      <c r="B91" t="s">
        <v>928</v>
      </c>
      <c r="C91" t="s">
        <v>930</v>
      </c>
      <c r="D91" t="s">
        <v>929</v>
      </c>
      <c r="E91" t="s">
        <v>735</v>
      </c>
      <c r="F91" t="s">
        <v>756</v>
      </c>
    </row>
    <row r="92" spans="1:6" x14ac:dyDescent="0.3">
      <c r="A92" t="s">
        <v>774</v>
      </c>
      <c r="B92" t="s">
        <v>931</v>
      </c>
      <c r="C92" t="s">
        <v>932</v>
      </c>
      <c r="D92" t="s">
        <v>234</v>
      </c>
      <c r="E92" t="s">
        <v>735</v>
      </c>
      <c r="F92" t="s">
        <v>758</v>
      </c>
    </row>
    <row r="93" spans="1:6" x14ac:dyDescent="0.3">
      <c r="A93" t="s">
        <v>774</v>
      </c>
      <c r="B93" t="s">
        <v>933</v>
      </c>
      <c r="C93" t="s">
        <v>934</v>
      </c>
      <c r="D93" t="s">
        <v>281</v>
      </c>
      <c r="E93" t="s">
        <v>735</v>
      </c>
      <c r="F93" t="s">
        <v>758</v>
      </c>
    </row>
    <row r="94" spans="1:6" x14ac:dyDescent="0.3">
      <c r="A94" t="s">
        <v>774</v>
      </c>
      <c r="B94" t="s">
        <v>935</v>
      </c>
      <c r="C94" t="s">
        <v>937</v>
      </c>
      <c r="D94" t="s">
        <v>936</v>
      </c>
      <c r="E94" t="s">
        <v>735</v>
      </c>
      <c r="F94" t="s">
        <v>758</v>
      </c>
    </row>
    <row r="95" spans="1:6" x14ac:dyDescent="0.3">
      <c r="A95" t="s">
        <v>774</v>
      </c>
      <c r="B95" t="s">
        <v>938</v>
      </c>
      <c r="C95" t="s">
        <v>939</v>
      </c>
      <c r="D95" t="s">
        <v>1500</v>
      </c>
      <c r="E95" t="s">
        <v>735</v>
      </c>
      <c r="F95" t="s">
        <v>758</v>
      </c>
    </row>
    <row r="96" spans="1:6" x14ac:dyDescent="0.3">
      <c r="A96" t="s">
        <v>774</v>
      </c>
      <c r="B96" t="s">
        <v>940</v>
      </c>
      <c r="C96" t="s">
        <v>942</v>
      </c>
      <c r="D96" t="s">
        <v>941</v>
      </c>
      <c r="E96" t="s">
        <v>735</v>
      </c>
      <c r="F96" t="s">
        <v>760</v>
      </c>
    </row>
    <row r="97" spans="1:6" x14ac:dyDescent="0.3">
      <c r="A97" t="s">
        <v>774</v>
      </c>
      <c r="B97" t="s">
        <v>943</v>
      </c>
      <c r="C97" t="s">
        <v>944</v>
      </c>
      <c r="D97" t="s">
        <v>237</v>
      </c>
      <c r="E97" t="s">
        <v>735</v>
      </c>
      <c r="F97" t="s">
        <v>760</v>
      </c>
    </row>
    <row r="98" spans="1:6" x14ac:dyDescent="0.3">
      <c r="A98" t="s">
        <v>774</v>
      </c>
      <c r="B98" t="s">
        <v>945</v>
      </c>
      <c r="C98" t="s">
        <v>761</v>
      </c>
      <c r="D98" t="s">
        <v>236</v>
      </c>
      <c r="E98" t="s">
        <v>735</v>
      </c>
      <c r="F98" t="s">
        <v>760</v>
      </c>
    </row>
    <row r="99" spans="1:6" x14ac:dyDescent="0.3">
      <c r="A99" t="s">
        <v>774</v>
      </c>
      <c r="B99" t="s">
        <v>946</v>
      </c>
      <c r="C99" t="s">
        <v>948</v>
      </c>
      <c r="D99" t="s">
        <v>947</v>
      </c>
      <c r="E99" t="s">
        <v>735</v>
      </c>
      <c r="F99" t="s">
        <v>760</v>
      </c>
    </row>
    <row r="100" spans="1:6" x14ac:dyDescent="0.3">
      <c r="A100" t="s">
        <v>774</v>
      </c>
      <c r="B100" t="s">
        <v>949</v>
      </c>
      <c r="C100" t="s">
        <v>951</v>
      </c>
      <c r="D100" t="s">
        <v>950</v>
      </c>
      <c r="E100" t="s">
        <v>735</v>
      </c>
      <c r="F100" t="s">
        <v>760</v>
      </c>
    </row>
    <row r="101" spans="1:6" x14ac:dyDescent="0.3">
      <c r="A101" t="s">
        <v>774</v>
      </c>
      <c r="B101" t="s">
        <v>952</v>
      </c>
      <c r="C101" t="s">
        <v>954</v>
      </c>
      <c r="D101" t="s">
        <v>953</v>
      </c>
      <c r="E101" t="s">
        <v>735</v>
      </c>
      <c r="F101" t="s">
        <v>760</v>
      </c>
    </row>
    <row r="102" spans="1:6" x14ac:dyDescent="0.3">
      <c r="A102" t="s">
        <v>774</v>
      </c>
      <c r="B102" t="s">
        <v>955</v>
      </c>
      <c r="C102" t="s">
        <v>956</v>
      </c>
      <c r="D102" t="s">
        <v>1547</v>
      </c>
      <c r="E102" t="s">
        <v>735</v>
      </c>
      <c r="F102" t="s">
        <v>762</v>
      </c>
    </row>
    <row r="103" spans="1:6" x14ac:dyDescent="0.3">
      <c r="A103" t="s">
        <v>774</v>
      </c>
      <c r="B103" t="s">
        <v>957</v>
      </c>
      <c r="C103" t="s">
        <v>958</v>
      </c>
      <c r="D103" t="s">
        <v>1506</v>
      </c>
      <c r="E103" t="s">
        <v>735</v>
      </c>
      <c r="F103" t="s">
        <v>762</v>
      </c>
    </row>
    <row r="104" spans="1:6" x14ac:dyDescent="0.3">
      <c r="A104" t="s">
        <v>774</v>
      </c>
      <c r="B104" t="s">
        <v>959</v>
      </c>
      <c r="C104" t="s">
        <v>961</v>
      </c>
      <c r="D104" t="s">
        <v>960</v>
      </c>
      <c r="E104" t="s">
        <v>735</v>
      </c>
      <c r="F104" t="s">
        <v>762</v>
      </c>
    </row>
    <row r="105" spans="1:6" x14ac:dyDescent="0.3">
      <c r="A105" t="s">
        <v>774</v>
      </c>
      <c r="B105" t="s">
        <v>962</v>
      </c>
      <c r="C105" t="s">
        <v>964</v>
      </c>
      <c r="D105" t="s">
        <v>963</v>
      </c>
      <c r="E105" t="s">
        <v>735</v>
      </c>
      <c r="F105" t="s">
        <v>762</v>
      </c>
    </row>
    <row r="106" spans="1:6" x14ac:dyDescent="0.3">
      <c r="A106" t="s">
        <v>774</v>
      </c>
      <c r="B106" t="s">
        <v>965</v>
      </c>
      <c r="C106" t="s">
        <v>967</v>
      </c>
      <c r="D106" t="s">
        <v>966</v>
      </c>
      <c r="E106" t="s">
        <v>735</v>
      </c>
      <c r="F106" t="s">
        <v>762</v>
      </c>
    </row>
    <row r="107" spans="1:6" x14ac:dyDescent="0.3">
      <c r="A107" t="s">
        <v>774</v>
      </c>
      <c r="B107" t="s">
        <v>968</v>
      </c>
      <c r="C107" t="s">
        <v>969</v>
      </c>
      <c r="D107" t="s">
        <v>1508</v>
      </c>
      <c r="E107" t="s">
        <v>735</v>
      </c>
      <c r="F107" t="s">
        <v>762</v>
      </c>
    </row>
    <row r="108" spans="1:6" x14ac:dyDescent="0.3">
      <c r="A108" t="s">
        <v>774</v>
      </c>
      <c r="B108" t="s">
        <v>970</v>
      </c>
      <c r="C108" t="s">
        <v>972</v>
      </c>
      <c r="D108" t="s">
        <v>971</v>
      </c>
      <c r="E108" t="s">
        <v>735</v>
      </c>
      <c r="F108" t="s">
        <v>762</v>
      </c>
    </row>
    <row r="109" spans="1:6" x14ac:dyDescent="0.3">
      <c r="A109" t="s">
        <v>774</v>
      </c>
      <c r="B109" t="s">
        <v>973</v>
      </c>
      <c r="C109" t="s">
        <v>975</v>
      </c>
      <c r="D109" t="s">
        <v>974</v>
      </c>
      <c r="E109" t="s">
        <v>735</v>
      </c>
      <c r="F109" t="s">
        <v>762</v>
      </c>
    </row>
    <row r="110" spans="1:6" x14ac:dyDescent="0.3">
      <c r="A110" t="s">
        <v>774</v>
      </c>
      <c r="B110" t="s">
        <v>976</v>
      </c>
      <c r="C110" t="s">
        <v>978</v>
      </c>
      <c r="D110" t="s">
        <v>977</v>
      </c>
      <c r="E110" t="s">
        <v>735</v>
      </c>
      <c r="F110" t="s">
        <v>762</v>
      </c>
    </row>
    <row r="111" spans="1:6" x14ac:dyDescent="0.3">
      <c r="A111" t="s">
        <v>774</v>
      </c>
      <c r="B111" t="s">
        <v>979</v>
      </c>
      <c r="C111" t="s">
        <v>981</v>
      </c>
      <c r="D111" t="s">
        <v>980</v>
      </c>
      <c r="E111" t="s">
        <v>735</v>
      </c>
      <c r="F111" t="s">
        <v>762</v>
      </c>
    </row>
    <row r="112" spans="1:6" x14ac:dyDescent="0.3">
      <c r="A112" t="s">
        <v>774</v>
      </c>
      <c r="B112" t="s">
        <v>982</v>
      </c>
      <c r="C112" t="s">
        <v>984</v>
      </c>
      <c r="D112" t="s">
        <v>983</v>
      </c>
      <c r="E112" t="s">
        <v>735</v>
      </c>
      <c r="F112" t="s">
        <v>762</v>
      </c>
    </row>
    <row r="113" spans="1:6" x14ac:dyDescent="0.3">
      <c r="A113" t="s">
        <v>774</v>
      </c>
      <c r="B113" t="s">
        <v>985</v>
      </c>
      <c r="C113" t="s">
        <v>987</v>
      </c>
      <c r="D113" t="s">
        <v>986</v>
      </c>
      <c r="E113" t="s">
        <v>735</v>
      </c>
      <c r="F113" t="s">
        <v>762</v>
      </c>
    </row>
    <row r="114" spans="1:6" x14ac:dyDescent="0.3">
      <c r="A114" t="s">
        <v>774</v>
      </c>
      <c r="B114" t="s">
        <v>988</v>
      </c>
      <c r="C114" t="s">
        <v>990</v>
      </c>
      <c r="D114" t="s">
        <v>989</v>
      </c>
      <c r="E114" t="s">
        <v>735</v>
      </c>
      <c r="F114" t="s">
        <v>762</v>
      </c>
    </row>
    <row r="115" spans="1:6" x14ac:dyDescent="0.3">
      <c r="A115" t="s">
        <v>774</v>
      </c>
      <c r="B115" t="s">
        <v>991</v>
      </c>
      <c r="C115" t="s">
        <v>993</v>
      </c>
      <c r="D115" t="s">
        <v>992</v>
      </c>
      <c r="E115" t="s">
        <v>735</v>
      </c>
      <c r="F115" t="s">
        <v>762</v>
      </c>
    </row>
    <row r="116" spans="1:6" x14ac:dyDescent="0.3">
      <c r="A116" t="s">
        <v>774</v>
      </c>
      <c r="B116" t="s">
        <v>994</v>
      </c>
      <c r="C116" t="s">
        <v>249</v>
      </c>
      <c r="D116" t="s">
        <v>995</v>
      </c>
      <c r="E116" t="s">
        <v>737</v>
      </c>
      <c r="F116" t="s">
        <v>764</v>
      </c>
    </row>
    <row r="117" spans="1:6" x14ac:dyDescent="0.3">
      <c r="A117" t="s">
        <v>774</v>
      </c>
      <c r="B117" t="s">
        <v>996</v>
      </c>
      <c r="C117" t="s">
        <v>997</v>
      </c>
      <c r="D117" t="s">
        <v>1502</v>
      </c>
      <c r="E117" t="s">
        <v>737</v>
      </c>
      <c r="F117" t="s">
        <v>764</v>
      </c>
    </row>
    <row r="118" spans="1:6" x14ac:dyDescent="0.3">
      <c r="A118" t="s">
        <v>774</v>
      </c>
      <c r="B118" t="s">
        <v>998</v>
      </c>
      <c r="C118" t="s">
        <v>1000</v>
      </c>
      <c r="D118" t="s">
        <v>999</v>
      </c>
      <c r="E118" t="s">
        <v>737</v>
      </c>
      <c r="F118" t="s">
        <v>764</v>
      </c>
    </row>
    <row r="119" spans="1:6" x14ac:dyDescent="0.3">
      <c r="A119" t="s">
        <v>774</v>
      </c>
      <c r="B119" t="s">
        <v>1001</v>
      </c>
      <c r="C119" t="s">
        <v>765</v>
      </c>
      <c r="D119" t="s">
        <v>224</v>
      </c>
      <c r="E119" t="s">
        <v>737</v>
      </c>
      <c r="F119" t="s">
        <v>764</v>
      </c>
    </row>
    <row r="120" spans="1:6" x14ac:dyDescent="0.3">
      <c r="A120" t="s">
        <v>774</v>
      </c>
      <c r="B120" t="s">
        <v>1002</v>
      </c>
      <c r="C120" t="s">
        <v>1004</v>
      </c>
      <c r="D120" t="s">
        <v>1003</v>
      </c>
      <c r="E120" t="s">
        <v>737</v>
      </c>
      <c r="F120" t="s">
        <v>764</v>
      </c>
    </row>
    <row r="121" spans="1:6" x14ac:dyDescent="0.3">
      <c r="A121" t="s">
        <v>774</v>
      </c>
      <c r="B121" t="s">
        <v>1005</v>
      </c>
      <c r="C121" t="s">
        <v>283</v>
      </c>
      <c r="D121" t="s">
        <v>282</v>
      </c>
      <c r="E121" t="s">
        <v>737</v>
      </c>
      <c r="F121" t="s">
        <v>766</v>
      </c>
    </row>
    <row r="122" spans="1:6" x14ac:dyDescent="0.3">
      <c r="A122" t="s">
        <v>774</v>
      </c>
      <c r="B122" t="s">
        <v>1006</v>
      </c>
      <c r="C122" t="s">
        <v>1008</v>
      </c>
      <c r="D122" t="s">
        <v>1007</v>
      </c>
      <c r="E122" t="s">
        <v>737</v>
      </c>
      <c r="F122" t="s">
        <v>767</v>
      </c>
    </row>
    <row r="123" spans="1:6" x14ac:dyDescent="0.3">
      <c r="A123" t="s">
        <v>774</v>
      </c>
      <c r="B123" t="s">
        <v>1009</v>
      </c>
      <c r="C123" t="s">
        <v>1011</v>
      </c>
      <c r="D123" t="s">
        <v>1010</v>
      </c>
      <c r="E123" t="s">
        <v>737</v>
      </c>
      <c r="F123" t="s">
        <v>767</v>
      </c>
    </row>
    <row r="124" spans="1:6" x14ac:dyDescent="0.3">
      <c r="A124" t="s">
        <v>774</v>
      </c>
      <c r="B124" t="s">
        <v>1012</v>
      </c>
      <c r="C124" t="s">
        <v>1013</v>
      </c>
      <c r="D124" t="s">
        <v>238</v>
      </c>
      <c r="E124" t="s">
        <v>737</v>
      </c>
      <c r="F124" t="s">
        <v>767</v>
      </c>
    </row>
    <row r="125" spans="1:6" x14ac:dyDescent="0.3">
      <c r="A125" t="s">
        <v>774</v>
      </c>
      <c r="B125" t="s">
        <v>1014</v>
      </c>
      <c r="C125" t="s">
        <v>769</v>
      </c>
      <c r="D125" t="s">
        <v>1504</v>
      </c>
      <c r="E125" t="s">
        <v>737</v>
      </c>
      <c r="F125" t="s">
        <v>768</v>
      </c>
    </row>
    <row r="126" spans="1:6" x14ac:dyDescent="0.3">
      <c r="A126" t="s">
        <v>774</v>
      </c>
      <c r="B126" t="s">
        <v>1015</v>
      </c>
      <c r="C126" t="s">
        <v>1016</v>
      </c>
      <c r="D126" t="s">
        <v>263</v>
      </c>
      <c r="E126" t="s">
        <v>737</v>
      </c>
      <c r="F126" t="s">
        <v>770</v>
      </c>
    </row>
    <row r="127" spans="1:6" x14ac:dyDescent="0.3">
      <c r="A127" t="s">
        <v>774</v>
      </c>
      <c r="B127" t="s">
        <v>1017</v>
      </c>
      <c r="C127" t="s">
        <v>1019</v>
      </c>
      <c r="D127" t="s">
        <v>1018</v>
      </c>
      <c r="E127" t="s">
        <v>737</v>
      </c>
      <c r="F127" t="s">
        <v>770</v>
      </c>
    </row>
    <row r="128" spans="1:6" x14ac:dyDescent="0.3">
      <c r="A128" t="s">
        <v>774</v>
      </c>
      <c r="B128" t="s">
        <v>1020</v>
      </c>
      <c r="C128" t="s">
        <v>1022</v>
      </c>
      <c r="D128" t="s">
        <v>1021</v>
      </c>
      <c r="E128" t="s">
        <v>737</v>
      </c>
      <c r="F128" t="s">
        <v>770</v>
      </c>
    </row>
    <row r="129" spans="1:6" x14ac:dyDescent="0.3">
      <c r="A129" t="s">
        <v>774</v>
      </c>
      <c r="B129" t="s">
        <v>1023</v>
      </c>
      <c r="C129" t="s">
        <v>773</v>
      </c>
      <c r="D129" t="s">
        <v>276</v>
      </c>
      <c r="E129" t="s">
        <v>737</v>
      </c>
      <c r="F129" t="s">
        <v>772</v>
      </c>
    </row>
    <row r="130" spans="1:6" x14ac:dyDescent="0.3">
      <c r="A130" t="s">
        <v>774</v>
      </c>
      <c r="B130" t="s">
        <v>1024</v>
      </c>
      <c r="C130" t="s">
        <v>1026</v>
      </c>
      <c r="D130" t="s">
        <v>1025</v>
      </c>
      <c r="E130" t="s">
        <v>737</v>
      </c>
      <c r="F130" t="s">
        <v>772</v>
      </c>
    </row>
    <row r="131" spans="1:6" x14ac:dyDescent="0.3">
      <c r="A131" t="s">
        <v>774</v>
      </c>
      <c r="B131" t="s">
        <v>1351</v>
      </c>
      <c r="C131" t="s">
        <v>1255</v>
      </c>
      <c r="D131" t="s">
        <v>1540</v>
      </c>
    </row>
    <row r="132" spans="1:6" x14ac:dyDescent="0.3">
      <c r="A132" t="s">
        <v>774</v>
      </c>
      <c r="B132" t="s">
        <v>1541</v>
      </c>
      <c r="C132" t="s">
        <v>1542</v>
      </c>
      <c r="D132" t="s">
        <v>1543</v>
      </c>
    </row>
    <row r="133" spans="1:6" x14ac:dyDescent="0.3">
      <c r="A133" t="s">
        <v>1027</v>
      </c>
      <c r="B133" t="s">
        <v>305</v>
      </c>
      <c r="C133" t="s">
        <v>279</v>
      </c>
      <c r="D133" t="s">
        <v>226</v>
      </c>
    </row>
    <row r="134" spans="1:6" x14ac:dyDescent="0.3">
      <c r="A134" t="s">
        <v>1027</v>
      </c>
      <c r="B134" t="s">
        <v>257</v>
      </c>
      <c r="C134" t="s">
        <v>229</v>
      </c>
      <c r="D134" t="s">
        <v>227</v>
      </c>
    </row>
    <row r="135" spans="1:6" x14ac:dyDescent="0.3">
      <c r="A135" t="s">
        <v>1028</v>
      </c>
      <c r="B135" t="s">
        <v>1029</v>
      </c>
      <c r="C135" t="s">
        <v>1031</v>
      </c>
      <c r="D135" t="s">
        <v>1030</v>
      </c>
    </row>
    <row r="136" spans="1:6" x14ac:dyDescent="0.3">
      <c r="A136" t="s">
        <v>1028</v>
      </c>
      <c r="B136" t="s">
        <v>1032</v>
      </c>
      <c r="C136" t="s">
        <v>1034</v>
      </c>
      <c r="D136" t="s">
        <v>1033</v>
      </c>
    </row>
    <row r="137" spans="1:6" x14ac:dyDescent="0.3">
      <c r="A137" t="s">
        <v>1035</v>
      </c>
      <c r="B137" t="s">
        <v>1036</v>
      </c>
      <c r="C137" t="s">
        <v>1037</v>
      </c>
      <c r="D137" t="s">
        <v>235</v>
      </c>
    </row>
    <row r="138" spans="1:6" x14ac:dyDescent="0.3">
      <c r="A138" t="s">
        <v>1035</v>
      </c>
      <c r="B138" t="s">
        <v>1038</v>
      </c>
      <c r="C138" t="s">
        <v>1039</v>
      </c>
      <c r="D138" t="s">
        <v>252</v>
      </c>
    </row>
    <row r="139" spans="1:6" x14ac:dyDescent="0.3">
      <c r="A139" t="s">
        <v>1035</v>
      </c>
      <c r="B139" t="s">
        <v>1040</v>
      </c>
      <c r="C139" s="187" t="s">
        <v>1735</v>
      </c>
      <c r="D139" t="s">
        <v>230</v>
      </c>
    </row>
    <row r="140" spans="1:6" x14ac:dyDescent="0.3">
      <c r="A140" t="s">
        <v>1035</v>
      </c>
      <c r="B140" t="s">
        <v>1041</v>
      </c>
      <c r="C140" s="187" t="s">
        <v>1736</v>
      </c>
      <c r="D140" t="s">
        <v>245</v>
      </c>
    </row>
    <row r="141" spans="1:6" x14ac:dyDescent="0.3">
      <c r="A141" t="s">
        <v>1035</v>
      </c>
      <c r="B141" t="s">
        <v>6214</v>
      </c>
      <c r="C141" t="s">
        <v>6215</v>
      </c>
      <c r="D141" t="s">
        <v>1058</v>
      </c>
    </row>
    <row r="142" spans="1:6" x14ac:dyDescent="0.3">
      <c r="A142" t="s">
        <v>1035</v>
      </c>
      <c r="B142" t="s">
        <v>1042</v>
      </c>
      <c r="C142" t="s">
        <v>1043</v>
      </c>
      <c r="D142" t="s">
        <v>225</v>
      </c>
    </row>
    <row r="143" spans="1:6" x14ac:dyDescent="0.3">
      <c r="A143" t="s">
        <v>1035</v>
      </c>
      <c r="B143" t="s">
        <v>1336</v>
      </c>
      <c r="C143" t="s">
        <v>1337</v>
      </c>
      <c r="D143" t="s">
        <v>1292</v>
      </c>
    </row>
    <row r="144" spans="1:6" x14ac:dyDescent="0.3">
      <c r="A144" t="s">
        <v>1035</v>
      </c>
      <c r="B144" t="s">
        <v>1548</v>
      </c>
      <c r="C144" t="s">
        <v>1549</v>
      </c>
      <c r="D144" t="s">
        <v>1548</v>
      </c>
    </row>
    <row r="145" spans="1:4" x14ac:dyDescent="0.3">
      <c r="A145" t="s">
        <v>1035</v>
      </c>
      <c r="B145" t="s">
        <v>2157</v>
      </c>
      <c r="C145" t="s">
        <v>2158</v>
      </c>
      <c r="D145" t="s">
        <v>2062</v>
      </c>
    </row>
    <row r="146" spans="1:4" x14ac:dyDescent="0.3">
      <c r="A146" s="187" t="s">
        <v>1044</v>
      </c>
      <c r="B146" s="187" t="s">
        <v>1045</v>
      </c>
      <c r="C146" s="187" t="s">
        <v>1737</v>
      </c>
      <c r="D146" s="187" t="s">
        <v>255</v>
      </c>
    </row>
    <row r="147" spans="1:4" x14ac:dyDescent="0.3">
      <c r="A147" s="187" t="s">
        <v>1044</v>
      </c>
      <c r="B147" s="187" t="s">
        <v>1046</v>
      </c>
      <c r="C147" s="187" t="s">
        <v>1047</v>
      </c>
      <c r="D147" s="187" t="s">
        <v>267</v>
      </c>
    </row>
    <row r="148" spans="1:4" x14ac:dyDescent="0.3">
      <c r="A148" s="187" t="s">
        <v>1044</v>
      </c>
      <c r="B148" s="187" t="s">
        <v>1048</v>
      </c>
      <c r="C148" s="187" t="s">
        <v>1738</v>
      </c>
      <c r="D148" s="187" t="s">
        <v>278</v>
      </c>
    </row>
    <row r="149" spans="1:4" x14ac:dyDescent="0.3">
      <c r="A149" s="187" t="s">
        <v>1044</v>
      </c>
      <c r="B149" s="187" t="s">
        <v>1049</v>
      </c>
      <c r="C149" s="187" t="s">
        <v>1050</v>
      </c>
      <c r="D149" s="187" t="s">
        <v>222</v>
      </c>
    </row>
    <row r="150" spans="1:4" x14ac:dyDescent="0.3">
      <c r="A150" s="187" t="s">
        <v>1044</v>
      </c>
      <c r="B150" s="187" t="s">
        <v>6216</v>
      </c>
      <c r="C150" s="187" t="s">
        <v>6217</v>
      </c>
      <c r="D150" s="187" t="s">
        <v>6218</v>
      </c>
    </row>
    <row r="151" spans="1:4" x14ac:dyDescent="0.3">
      <c r="A151" s="187" t="s">
        <v>1044</v>
      </c>
      <c r="B151" s="187" t="s">
        <v>1739</v>
      </c>
      <c r="C151" s="187" t="s">
        <v>1740</v>
      </c>
      <c r="D151" s="187" t="s">
        <v>2291</v>
      </c>
    </row>
    <row r="152" spans="1:4" x14ac:dyDescent="0.3">
      <c r="A152" s="187" t="s">
        <v>1044</v>
      </c>
      <c r="B152" s="187" t="s">
        <v>6219</v>
      </c>
      <c r="C152" s="187" t="s">
        <v>6220</v>
      </c>
      <c r="D152" s="187" t="s">
        <v>6221</v>
      </c>
    </row>
    <row r="153" spans="1:4" x14ac:dyDescent="0.3">
      <c r="A153" s="187" t="s">
        <v>1044</v>
      </c>
      <c r="B153" s="187" t="s">
        <v>1741</v>
      </c>
      <c r="C153" s="187" t="s">
        <v>1742</v>
      </c>
      <c r="D153" s="187" t="s">
        <v>2292</v>
      </c>
    </row>
    <row r="154" spans="1:4" x14ac:dyDescent="0.3">
      <c r="A154" s="187" t="s">
        <v>1044</v>
      </c>
      <c r="B154" s="187" t="s">
        <v>2159</v>
      </c>
      <c r="C154" s="187" t="s">
        <v>2293</v>
      </c>
      <c r="D154" s="187" t="s">
        <v>2294</v>
      </c>
    </row>
    <row r="155" spans="1:4" x14ac:dyDescent="0.3">
      <c r="A155" s="187" t="s">
        <v>1044</v>
      </c>
      <c r="B155" s="187" t="s">
        <v>2160</v>
      </c>
      <c r="C155" s="187" t="s">
        <v>2161</v>
      </c>
      <c r="D155" s="187" t="s">
        <v>2295</v>
      </c>
    </row>
    <row r="156" spans="1:4" x14ac:dyDescent="0.3">
      <c r="A156" s="187" t="s">
        <v>1044</v>
      </c>
      <c r="B156" s="187" t="s">
        <v>6222</v>
      </c>
      <c r="C156" s="187" t="s">
        <v>6223</v>
      </c>
      <c r="D156" s="187" t="s">
        <v>6224</v>
      </c>
    </row>
    <row r="157" spans="1:4" x14ac:dyDescent="0.3">
      <c r="A157" s="187" t="s">
        <v>1044</v>
      </c>
      <c r="B157" s="187" t="s">
        <v>6225</v>
      </c>
      <c r="C157" s="187" t="s">
        <v>6226</v>
      </c>
      <c r="D157" s="187" t="s">
        <v>6227</v>
      </c>
    </row>
    <row r="158" spans="1:4" x14ac:dyDescent="0.3">
      <c r="A158" s="187" t="s">
        <v>1044</v>
      </c>
      <c r="B158" s="187" t="s">
        <v>6228</v>
      </c>
      <c r="C158" s="187" t="s">
        <v>6229</v>
      </c>
      <c r="D158" s="187" t="s">
        <v>6230</v>
      </c>
    </row>
    <row r="159" spans="1:4" x14ac:dyDescent="0.3">
      <c r="A159" s="187" t="s">
        <v>1044</v>
      </c>
      <c r="B159" s="187" t="s">
        <v>1051</v>
      </c>
      <c r="C159" s="187" t="s">
        <v>1052</v>
      </c>
      <c r="D159" s="187" t="s">
        <v>241</v>
      </c>
    </row>
    <row r="160" spans="1:4" x14ac:dyDescent="0.3">
      <c r="A160" t="s">
        <v>2162</v>
      </c>
      <c r="B160" t="s">
        <v>1057</v>
      </c>
      <c r="C160" t="s">
        <v>1059</v>
      </c>
      <c r="D160" t="s">
        <v>1058</v>
      </c>
    </row>
    <row r="161" spans="1:4" x14ac:dyDescent="0.3">
      <c r="A161" t="s">
        <v>2162</v>
      </c>
      <c r="B161" t="s">
        <v>2163</v>
      </c>
      <c r="C161" t="s">
        <v>2164</v>
      </c>
      <c r="D161" t="s">
        <v>2165</v>
      </c>
    </row>
    <row r="162" spans="1:4" x14ac:dyDescent="0.3">
      <c r="A162" t="s">
        <v>2162</v>
      </c>
      <c r="B162" t="s">
        <v>1055</v>
      </c>
      <c r="C162" t="s">
        <v>1743</v>
      </c>
      <c r="D162" t="s">
        <v>1056</v>
      </c>
    </row>
    <row r="163" spans="1:4" x14ac:dyDescent="0.3">
      <c r="A163" t="s">
        <v>2162</v>
      </c>
      <c r="B163" t="s">
        <v>2166</v>
      </c>
      <c r="C163" t="s">
        <v>2167</v>
      </c>
      <c r="D163" t="s">
        <v>2168</v>
      </c>
    </row>
    <row r="164" spans="1:4" x14ac:dyDescent="0.3">
      <c r="A164" t="s">
        <v>2162</v>
      </c>
      <c r="B164" t="s">
        <v>2169</v>
      </c>
      <c r="C164" t="s">
        <v>2170</v>
      </c>
      <c r="D164" t="s">
        <v>2171</v>
      </c>
    </row>
    <row r="165" spans="1:4" x14ac:dyDescent="0.3">
      <c r="A165" t="s">
        <v>2162</v>
      </c>
      <c r="B165" t="s">
        <v>1389</v>
      </c>
      <c r="C165" t="s">
        <v>1052</v>
      </c>
      <c r="D165" t="s">
        <v>241</v>
      </c>
    </row>
    <row r="166" spans="1:4" x14ac:dyDescent="0.3">
      <c r="A166" t="s">
        <v>1053</v>
      </c>
      <c r="B166" t="s">
        <v>1054</v>
      </c>
      <c r="C166" t="s">
        <v>1550</v>
      </c>
      <c r="D166" t="s">
        <v>228</v>
      </c>
    </row>
    <row r="167" spans="1:4" x14ac:dyDescent="0.3">
      <c r="A167" t="s">
        <v>1053</v>
      </c>
      <c r="B167" t="s">
        <v>1055</v>
      </c>
      <c r="C167" t="s">
        <v>1743</v>
      </c>
      <c r="D167" t="s">
        <v>1056</v>
      </c>
    </row>
    <row r="168" spans="1:4" x14ac:dyDescent="0.3">
      <c r="A168" t="s">
        <v>1053</v>
      </c>
      <c r="B168" t="s">
        <v>1426</v>
      </c>
      <c r="C168" t="s">
        <v>1428</v>
      </c>
      <c r="D168" t="s">
        <v>1427</v>
      </c>
    </row>
    <row r="169" spans="1:4" x14ac:dyDescent="0.3">
      <c r="A169" t="s">
        <v>1053</v>
      </c>
      <c r="B169" t="s">
        <v>1057</v>
      </c>
      <c r="C169" t="s">
        <v>1059</v>
      </c>
      <c r="D169" t="s">
        <v>1058</v>
      </c>
    </row>
    <row r="170" spans="1:4" x14ac:dyDescent="0.3">
      <c r="A170" t="s">
        <v>1053</v>
      </c>
      <c r="B170" t="s">
        <v>1063</v>
      </c>
      <c r="C170" t="s">
        <v>1065</v>
      </c>
      <c r="D170" t="s">
        <v>1064</v>
      </c>
    </row>
    <row r="171" spans="1:4" x14ac:dyDescent="0.3">
      <c r="A171" t="s">
        <v>1053</v>
      </c>
      <c r="B171" t="s">
        <v>1066</v>
      </c>
      <c r="C171" t="s">
        <v>1068</v>
      </c>
      <c r="D171" t="s">
        <v>1067</v>
      </c>
    </row>
    <row r="172" spans="1:4" x14ac:dyDescent="0.3">
      <c r="A172" t="s">
        <v>1053</v>
      </c>
      <c r="B172" t="s">
        <v>1060</v>
      </c>
      <c r="C172" t="s">
        <v>1062</v>
      </c>
      <c r="D172" t="s">
        <v>1061</v>
      </c>
    </row>
    <row r="173" spans="1:4" x14ac:dyDescent="0.3">
      <c r="A173" t="s">
        <v>1053</v>
      </c>
      <c r="B173" t="s">
        <v>1069</v>
      </c>
      <c r="C173" t="s">
        <v>1052</v>
      </c>
      <c r="D173" t="s">
        <v>241</v>
      </c>
    </row>
    <row r="174" spans="1:4" x14ac:dyDescent="0.3">
      <c r="A174" t="s">
        <v>1070</v>
      </c>
      <c r="B174" t="s">
        <v>1054</v>
      </c>
      <c r="C174" t="s">
        <v>1550</v>
      </c>
      <c r="D174" t="s">
        <v>228</v>
      </c>
    </row>
    <row r="175" spans="1:4" x14ac:dyDescent="0.3">
      <c r="A175" t="s">
        <v>1070</v>
      </c>
      <c r="B175" t="s">
        <v>1057</v>
      </c>
      <c r="C175" t="s">
        <v>1059</v>
      </c>
      <c r="D175" t="s">
        <v>1058</v>
      </c>
    </row>
    <row r="176" spans="1:4" x14ac:dyDescent="0.3">
      <c r="A176" t="s">
        <v>1070</v>
      </c>
      <c r="B176" t="s">
        <v>1060</v>
      </c>
      <c r="C176" t="s">
        <v>1062</v>
      </c>
      <c r="D176" t="s">
        <v>1061</v>
      </c>
    </row>
    <row r="177" spans="1:4" x14ac:dyDescent="0.3">
      <c r="A177" t="s">
        <v>1070</v>
      </c>
      <c r="B177" t="s">
        <v>1071</v>
      </c>
      <c r="C177" t="s">
        <v>1052</v>
      </c>
      <c r="D177" t="s">
        <v>241</v>
      </c>
    </row>
    <row r="178" spans="1:4" x14ac:dyDescent="0.3">
      <c r="A178" t="s">
        <v>1191</v>
      </c>
      <c r="B178" t="s">
        <v>1192</v>
      </c>
      <c r="C178" t="s">
        <v>1194</v>
      </c>
      <c r="D178" t="s">
        <v>1193</v>
      </c>
    </row>
    <row r="179" spans="1:4" x14ac:dyDescent="0.3">
      <c r="A179" t="s">
        <v>1191</v>
      </c>
      <c r="B179" t="s">
        <v>1195</v>
      </c>
      <c r="C179" t="s">
        <v>1197</v>
      </c>
      <c r="D179" t="s">
        <v>1196</v>
      </c>
    </row>
    <row r="180" spans="1:4" x14ac:dyDescent="0.3">
      <c r="A180" t="s">
        <v>1191</v>
      </c>
      <c r="B180" t="s">
        <v>1198</v>
      </c>
      <c r="C180" t="s">
        <v>1200</v>
      </c>
      <c r="D180" t="s">
        <v>1199</v>
      </c>
    </row>
    <row r="181" spans="1:4" x14ac:dyDescent="0.3">
      <c r="A181" t="s">
        <v>1191</v>
      </c>
      <c r="B181" t="s">
        <v>1201</v>
      </c>
      <c r="C181" t="s">
        <v>1203</v>
      </c>
      <c r="D181" t="s">
        <v>1202</v>
      </c>
    </row>
    <row r="182" spans="1:4" x14ac:dyDescent="0.3">
      <c r="A182" t="s">
        <v>1204</v>
      </c>
      <c r="B182" t="s">
        <v>1205</v>
      </c>
      <c r="C182" t="s">
        <v>279</v>
      </c>
      <c r="D182" t="s">
        <v>226</v>
      </c>
    </row>
    <row r="183" spans="1:4" x14ac:dyDescent="0.3">
      <c r="A183" t="s">
        <v>1204</v>
      </c>
      <c r="B183" t="s">
        <v>1206</v>
      </c>
      <c r="C183" t="s">
        <v>229</v>
      </c>
      <c r="D183" t="s">
        <v>227</v>
      </c>
    </row>
    <row r="184" spans="1:4" x14ac:dyDescent="0.3">
      <c r="A184" t="s">
        <v>1204</v>
      </c>
      <c r="B184" t="s">
        <v>1207</v>
      </c>
      <c r="C184" t="s">
        <v>1209</v>
      </c>
      <c r="D184" t="s">
        <v>1208</v>
      </c>
    </row>
    <row r="185" spans="1:4" x14ac:dyDescent="0.3">
      <c r="A185" t="s">
        <v>1210</v>
      </c>
      <c r="B185" t="s">
        <v>1211</v>
      </c>
      <c r="C185" t="s">
        <v>1072</v>
      </c>
      <c r="D185" t="s">
        <v>231</v>
      </c>
    </row>
    <row r="186" spans="1:4" x14ac:dyDescent="0.3">
      <c r="A186" t="s">
        <v>1210</v>
      </c>
      <c r="B186" t="s">
        <v>1212</v>
      </c>
      <c r="C186" t="s">
        <v>1213</v>
      </c>
      <c r="D186" t="s">
        <v>1073</v>
      </c>
    </row>
    <row r="187" spans="1:4" x14ac:dyDescent="0.3">
      <c r="A187" t="s">
        <v>1210</v>
      </c>
      <c r="B187" t="s">
        <v>1214</v>
      </c>
      <c r="C187" t="s">
        <v>475</v>
      </c>
      <c r="D187" t="s">
        <v>1074</v>
      </c>
    </row>
    <row r="188" spans="1:4" x14ac:dyDescent="0.3">
      <c r="A188" t="s">
        <v>1210</v>
      </c>
      <c r="B188" t="s">
        <v>1215</v>
      </c>
      <c r="C188" t="s">
        <v>1075</v>
      </c>
      <c r="D188" t="s">
        <v>457</v>
      </c>
    </row>
    <row r="189" spans="1:4" x14ac:dyDescent="0.3">
      <c r="A189" t="s">
        <v>1210</v>
      </c>
      <c r="B189" t="s">
        <v>1216</v>
      </c>
      <c r="C189" t="s">
        <v>1076</v>
      </c>
      <c r="D189" t="s">
        <v>389</v>
      </c>
    </row>
    <row r="190" spans="1:4" x14ac:dyDescent="0.3">
      <c r="A190" t="s">
        <v>1210</v>
      </c>
      <c r="B190" t="s">
        <v>1217</v>
      </c>
      <c r="C190" t="s">
        <v>431</v>
      </c>
      <c r="D190" t="s">
        <v>429</v>
      </c>
    </row>
    <row r="191" spans="1:4" x14ac:dyDescent="0.3">
      <c r="A191" t="s">
        <v>1210</v>
      </c>
      <c r="B191" t="s">
        <v>1218</v>
      </c>
      <c r="C191" t="s">
        <v>1219</v>
      </c>
      <c r="D191" t="s">
        <v>537</v>
      </c>
    </row>
    <row r="192" spans="1:4" x14ac:dyDescent="0.3">
      <c r="A192" t="s">
        <v>1210</v>
      </c>
      <c r="B192" t="s">
        <v>1220</v>
      </c>
      <c r="C192" t="s">
        <v>1052</v>
      </c>
      <c r="D192" t="s">
        <v>241</v>
      </c>
    </row>
    <row r="193" spans="1:4" x14ac:dyDescent="0.3">
      <c r="A193" t="s">
        <v>1221</v>
      </c>
      <c r="B193" t="s">
        <v>1222</v>
      </c>
      <c r="C193" t="s">
        <v>279</v>
      </c>
      <c r="D193" t="s">
        <v>226</v>
      </c>
    </row>
    <row r="194" spans="1:4" x14ac:dyDescent="0.3">
      <c r="A194" t="s">
        <v>1221</v>
      </c>
      <c r="B194" t="s">
        <v>1223</v>
      </c>
      <c r="C194" t="s">
        <v>229</v>
      </c>
      <c r="D194" t="s">
        <v>227</v>
      </c>
    </row>
    <row r="195" spans="1:4" x14ac:dyDescent="0.3">
      <c r="A195" t="s">
        <v>1221</v>
      </c>
      <c r="B195" t="s">
        <v>1224</v>
      </c>
      <c r="C195" t="s">
        <v>1209</v>
      </c>
      <c r="D195" t="s">
        <v>1208</v>
      </c>
    </row>
    <row r="196" spans="1:4" x14ac:dyDescent="0.3">
      <c r="A196" t="s">
        <v>1077</v>
      </c>
      <c r="B196" t="s">
        <v>362</v>
      </c>
      <c r="C196" t="s">
        <v>1078</v>
      </c>
      <c r="D196" t="s">
        <v>362</v>
      </c>
    </row>
    <row r="197" spans="1:4" x14ac:dyDescent="0.3">
      <c r="A197" t="s">
        <v>1077</v>
      </c>
      <c r="B197" t="s">
        <v>389</v>
      </c>
      <c r="C197" t="s">
        <v>1076</v>
      </c>
      <c r="D197" t="s">
        <v>389</v>
      </c>
    </row>
    <row r="198" spans="1:4" x14ac:dyDescent="0.3">
      <c r="A198" t="s">
        <v>1077</v>
      </c>
      <c r="B198" t="s">
        <v>1079</v>
      </c>
      <c r="C198" t="s">
        <v>1072</v>
      </c>
      <c r="D198" t="s">
        <v>231</v>
      </c>
    </row>
    <row r="199" spans="1:4" x14ac:dyDescent="0.3">
      <c r="A199" t="s">
        <v>1077</v>
      </c>
      <c r="B199" t="s">
        <v>1073</v>
      </c>
      <c r="C199" t="s">
        <v>1080</v>
      </c>
      <c r="D199" t="s">
        <v>1073</v>
      </c>
    </row>
    <row r="200" spans="1:4" x14ac:dyDescent="0.3">
      <c r="A200" t="s">
        <v>1077</v>
      </c>
      <c r="B200" t="s">
        <v>429</v>
      </c>
      <c r="C200" t="s">
        <v>1081</v>
      </c>
      <c r="D200" t="s">
        <v>429</v>
      </c>
    </row>
    <row r="201" spans="1:4" x14ac:dyDescent="0.3">
      <c r="A201" t="s">
        <v>1077</v>
      </c>
      <c r="B201" t="s">
        <v>444</v>
      </c>
      <c r="C201" t="s">
        <v>1744</v>
      </c>
      <c r="D201" t="s">
        <v>444</v>
      </c>
    </row>
    <row r="202" spans="1:4" x14ac:dyDescent="0.3">
      <c r="A202" t="s">
        <v>1077</v>
      </c>
      <c r="B202" t="s">
        <v>1082</v>
      </c>
      <c r="C202" t="s">
        <v>1075</v>
      </c>
      <c r="D202" t="s">
        <v>457</v>
      </c>
    </row>
    <row r="203" spans="1:4" x14ac:dyDescent="0.3">
      <c r="A203" t="s">
        <v>1077</v>
      </c>
      <c r="B203" t="s">
        <v>1074</v>
      </c>
      <c r="C203" t="s">
        <v>1084</v>
      </c>
      <c r="D203" t="s">
        <v>1083</v>
      </c>
    </row>
    <row r="204" spans="1:4" x14ac:dyDescent="0.3">
      <c r="A204" t="s">
        <v>1077</v>
      </c>
      <c r="B204" t="s">
        <v>1085</v>
      </c>
      <c r="C204" t="s">
        <v>1087</v>
      </c>
      <c r="D204" t="s">
        <v>1086</v>
      </c>
    </row>
    <row r="205" spans="1:4" x14ac:dyDescent="0.3">
      <c r="A205" t="s">
        <v>1077</v>
      </c>
      <c r="B205" t="s">
        <v>1088</v>
      </c>
      <c r="C205" t="s">
        <v>1089</v>
      </c>
      <c r="D205" t="s">
        <v>498</v>
      </c>
    </row>
    <row r="206" spans="1:4" x14ac:dyDescent="0.3">
      <c r="A206" t="s">
        <v>1077</v>
      </c>
      <c r="B206" t="s">
        <v>502</v>
      </c>
      <c r="C206" t="s">
        <v>1090</v>
      </c>
      <c r="D206" t="s">
        <v>502</v>
      </c>
    </row>
    <row r="207" spans="1:4" x14ac:dyDescent="0.3">
      <c r="A207" t="s">
        <v>1077</v>
      </c>
      <c r="B207" t="s">
        <v>1091</v>
      </c>
      <c r="C207" t="s">
        <v>1092</v>
      </c>
      <c r="D207" t="s">
        <v>271</v>
      </c>
    </row>
    <row r="208" spans="1:4" x14ac:dyDescent="0.3">
      <c r="A208" t="s">
        <v>1077</v>
      </c>
      <c r="B208" t="s">
        <v>1093</v>
      </c>
      <c r="C208" t="s">
        <v>517</v>
      </c>
      <c r="D208" t="s">
        <v>516</v>
      </c>
    </row>
    <row r="209" spans="1:4" x14ac:dyDescent="0.3">
      <c r="A209" t="s">
        <v>1077</v>
      </c>
      <c r="B209" t="s">
        <v>1094</v>
      </c>
      <c r="C209" t="s">
        <v>1095</v>
      </c>
      <c r="D209" t="s">
        <v>525</v>
      </c>
    </row>
    <row r="210" spans="1:4" x14ac:dyDescent="0.3">
      <c r="A210" t="s">
        <v>1077</v>
      </c>
      <c r="B210" t="s">
        <v>1096</v>
      </c>
      <c r="C210" t="s">
        <v>1097</v>
      </c>
      <c r="D210" t="s">
        <v>537</v>
      </c>
    </row>
    <row r="211" spans="1:4" x14ac:dyDescent="0.3">
      <c r="A211" t="s">
        <v>1077</v>
      </c>
      <c r="B211" t="s">
        <v>1098</v>
      </c>
      <c r="C211" t="s">
        <v>1099</v>
      </c>
      <c r="D211" t="s">
        <v>1098</v>
      </c>
    </row>
    <row r="212" spans="1:4" x14ac:dyDescent="0.3">
      <c r="A212" t="s">
        <v>1077</v>
      </c>
      <c r="B212" t="s">
        <v>569</v>
      </c>
      <c r="C212" t="s">
        <v>571</v>
      </c>
      <c r="D212" t="s">
        <v>569</v>
      </c>
    </row>
    <row r="213" spans="1:4" x14ac:dyDescent="0.3">
      <c r="A213" t="s">
        <v>1077</v>
      </c>
      <c r="B213" t="s">
        <v>254</v>
      </c>
      <c r="C213" t="s">
        <v>1100</v>
      </c>
      <c r="D213" t="s">
        <v>254</v>
      </c>
    </row>
    <row r="214" spans="1:4" x14ac:dyDescent="0.3">
      <c r="A214" t="s">
        <v>1077</v>
      </c>
      <c r="B214" t="s">
        <v>1101</v>
      </c>
      <c r="C214" t="s">
        <v>1102</v>
      </c>
      <c r="D214" t="s">
        <v>258</v>
      </c>
    </row>
    <row r="215" spans="1:4" x14ac:dyDescent="0.3">
      <c r="A215" t="s">
        <v>1077</v>
      </c>
      <c r="B215" t="s">
        <v>272</v>
      </c>
      <c r="C215" t="s">
        <v>1103</v>
      </c>
      <c r="D215" t="s">
        <v>272</v>
      </c>
    </row>
    <row r="216" spans="1:4" x14ac:dyDescent="0.3">
      <c r="A216" t="s">
        <v>1077</v>
      </c>
      <c r="B216" t="s">
        <v>239</v>
      </c>
      <c r="C216" t="s">
        <v>1104</v>
      </c>
      <c r="D216" t="s">
        <v>239</v>
      </c>
    </row>
    <row r="217" spans="1:4" x14ac:dyDescent="0.3">
      <c r="A217" t="s">
        <v>1077</v>
      </c>
      <c r="B217" t="s">
        <v>260</v>
      </c>
      <c r="C217" t="s">
        <v>1105</v>
      </c>
      <c r="D217" t="s">
        <v>260</v>
      </c>
    </row>
    <row r="218" spans="1:4" x14ac:dyDescent="0.3">
      <c r="A218" t="s">
        <v>1077</v>
      </c>
      <c r="B218" t="s">
        <v>251</v>
      </c>
      <c r="C218" t="s">
        <v>1745</v>
      </c>
      <c r="D218" t="s">
        <v>251</v>
      </c>
    </row>
    <row r="219" spans="1:4" x14ac:dyDescent="0.3">
      <c r="A219" t="s">
        <v>1077</v>
      </c>
      <c r="B219" t="s">
        <v>652</v>
      </c>
      <c r="C219" t="s">
        <v>1106</v>
      </c>
      <c r="D219" t="s">
        <v>652</v>
      </c>
    </row>
    <row r="220" spans="1:4" x14ac:dyDescent="0.3">
      <c r="A220" t="s">
        <v>1077</v>
      </c>
      <c r="B220" t="s">
        <v>1107</v>
      </c>
      <c r="C220" s="187" t="s">
        <v>665</v>
      </c>
      <c r="D220" t="s">
        <v>1108</v>
      </c>
    </row>
    <row r="221" spans="1:4" x14ac:dyDescent="0.3">
      <c r="A221" t="s">
        <v>1077</v>
      </c>
      <c r="B221" t="s">
        <v>1109</v>
      </c>
      <c r="C221" t="s">
        <v>1110</v>
      </c>
      <c r="D221" t="s">
        <v>669</v>
      </c>
    </row>
    <row r="222" spans="1:4" x14ac:dyDescent="0.3">
      <c r="A222" t="s">
        <v>1077</v>
      </c>
      <c r="B222" t="s">
        <v>670</v>
      </c>
      <c r="C222" t="s">
        <v>1111</v>
      </c>
      <c r="D222" t="s">
        <v>670</v>
      </c>
    </row>
    <row r="223" spans="1:4" x14ac:dyDescent="0.3">
      <c r="A223" t="s">
        <v>1077</v>
      </c>
      <c r="B223" t="s">
        <v>1112</v>
      </c>
      <c r="C223" t="s">
        <v>1114</v>
      </c>
      <c r="D223" t="s">
        <v>1113</v>
      </c>
    </row>
    <row r="224" spans="1:4" x14ac:dyDescent="0.3">
      <c r="A224" t="s">
        <v>1077</v>
      </c>
      <c r="B224" t="s">
        <v>688</v>
      </c>
      <c r="C224" t="s">
        <v>1115</v>
      </c>
      <c r="D224" t="s">
        <v>688</v>
      </c>
    </row>
    <row r="225" spans="1:4" x14ac:dyDescent="0.3">
      <c r="A225" t="s">
        <v>1077</v>
      </c>
      <c r="B225" t="s">
        <v>699</v>
      </c>
      <c r="C225" t="s">
        <v>1116</v>
      </c>
      <c r="D225" t="s">
        <v>699</v>
      </c>
    </row>
    <row r="226" spans="1:4" x14ac:dyDescent="0.3">
      <c r="A226" t="s">
        <v>1077</v>
      </c>
      <c r="B226" t="s">
        <v>1117</v>
      </c>
      <c r="C226" s="187" t="s">
        <v>1746</v>
      </c>
      <c r="D226" t="s">
        <v>1118</v>
      </c>
    </row>
    <row r="227" spans="1:4" x14ac:dyDescent="0.3">
      <c r="A227" t="s">
        <v>1077</v>
      </c>
      <c r="B227" t="s">
        <v>1119</v>
      </c>
      <c r="C227" t="s">
        <v>1120</v>
      </c>
      <c r="D227" t="s">
        <v>261</v>
      </c>
    </row>
    <row r="228" spans="1:4" x14ac:dyDescent="0.3">
      <c r="A228" t="s">
        <v>1077</v>
      </c>
      <c r="B228" t="s">
        <v>1551</v>
      </c>
      <c r="C228" t="s">
        <v>1552</v>
      </c>
      <c r="D228" t="s">
        <v>1553</v>
      </c>
    </row>
    <row r="229" spans="1:4" x14ac:dyDescent="0.3">
      <c r="A229" t="s">
        <v>1077</v>
      </c>
      <c r="B229" t="s">
        <v>1554</v>
      </c>
      <c r="C229" t="s">
        <v>1555</v>
      </c>
      <c r="D229" t="s">
        <v>1556</v>
      </c>
    </row>
    <row r="230" spans="1:4" x14ac:dyDescent="0.3">
      <c r="A230" s="188" t="s">
        <v>1077</v>
      </c>
      <c r="B230" s="188" t="s">
        <v>1747</v>
      </c>
      <c r="C230" s="188" t="s">
        <v>1599</v>
      </c>
      <c r="D230" s="188" t="s">
        <v>1597</v>
      </c>
    </row>
    <row r="231" spans="1:4" x14ac:dyDescent="0.3">
      <c r="A231" s="188" t="s">
        <v>1077</v>
      </c>
      <c r="B231" s="188" t="s">
        <v>1748</v>
      </c>
      <c r="C231" s="188" t="s">
        <v>1613</v>
      </c>
      <c r="D231" s="188" t="s">
        <v>1749</v>
      </c>
    </row>
    <row r="232" spans="1:4" x14ac:dyDescent="0.3">
      <c r="A232" t="s">
        <v>1225</v>
      </c>
      <c r="B232" t="s">
        <v>1226</v>
      </c>
      <c r="C232" t="s">
        <v>1228</v>
      </c>
      <c r="D232" t="s">
        <v>1227</v>
      </c>
    </row>
    <row r="233" spans="1:4" x14ac:dyDescent="0.3">
      <c r="A233" t="s">
        <v>1225</v>
      </c>
      <c r="B233" t="s">
        <v>1229</v>
      </c>
      <c r="C233" t="s">
        <v>1231</v>
      </c>
      <c r="D233" t="s">
        <v>1230</v>
      </c>
    </row>
    <row r="234" spans="1:4" x14ac:dyDescent="0.3">
      <c r="A234" t="s">
        <v>1225</v>
      </c>
      <c r="B234" t="s">
        <v>1232</v>
      </c>
      <c r="C234" t="s">
        <v>1234</v>
      </c>
      <c r="D234" t="s">
        <v>1233</v>
      </c>
    </row>
    <row r="235" spans="1:4" x14ac:dyDescent="0.3">
      <c r="A235" t="s">
        <v>1225</v>
      </c>
      <c r="B235" t="s">
        <v>1235</v>
      </c>
      <c r="C235" t="s">
        <v>1237</v>
      </c>
      <c r="D235" t="s">
        <v>1236</v>
      </c>
    </row>
    <row r="236" spans="1:4" x14ac:dyDescent="0.3">
      <c r="A236" t="s">
        <v>1225</v>
      </c>
      <c r="B236" t="s">
        <v>1238</v>
      </c>
      <c r="C236" t="s">
        <v>1239</v>
      </c>
      <c r="D236" t="s">
        <v>232</v>
      </c>
    </row>
    <row r="237" spans="1:4" x14ac:dyDescent="0.3">
      <c r="A237" t="s">
        <v>1240</v>
      </c>
      <c r="B237" t="s">
        <v>1241</v>
      </c>
      <c r="C237" t="s">
        <v>279</v>
      </c>
      <c r="D237" t="s">
        <v>226</v>
      </c>
    </row>
    <row r="238" spans="1:4" x14ac:dyDescent="0.3">
      <c r="A238" t="s">
        <v>1240</v>
      </c>
      <c r="B238" t="s">
        <v>1242</v>
      </c>
      <c r="C238" t="s">
        <v>229</v>
      </c>
      <c r="D238" t="s">
        <v>227</v>
      </c>
    </row>
    <row r="239" spans="1:4" x14ac:dyDescent="0.3">
      <c r="A239" t="s">
        <v>1243</v>
      </c>
      <c r="B239" t="s">
        <v>1244</v>
      </c>
      <c r="C239" t="s">
        <v>1246</v>
      </c>
      <c r="D239" t="s">
        <v>1245</v>
      </c>
    </row>
    <row r="240" spans="1:4" x14ac:dyDescent="0.3">
      <c r="A240" t="s">
        <v>1243</v>
      </c>
      <c r="B240" t="s">
        <v>1247</v>
      </c>
      <c r="C240" t="s">
        <v>1249</v>
      </c>
      <c r="D240" t="s">
        <v>1248</v>
      </c>
    </row>
    <row r="241" spans="1:4" x14ac:dyDescent="0.3">
      <c r="A241" t="s">
        <v>1243</v>
      </c>
      <c r="B241" t="s">
        <v>1250</v>
      </c>
      <c r="C241" t="s">
        <v>1252</v>
      </c>
      <c r="D241" t="s">
        <v>1251</v>
      </c>
    </row>
    <row r="242" spans="1:4" x14ac:dyDescent="0.3">
      <c r="A242" t="s">
        <v>1243</v>
      </c>
      <c r="B242" t="s">
        <v>1253</v>
      </c>
      <c r="C242" t="s">
        <v>1255</v>
      </c>
      <c r="D242" t="s">
        <v>1254</v>
      </c>
    </row>
    <row r="243" spans="1:4" x14ac:dyDescent="0.3">
      <c r="A243" t="s">
        <v>1256</v>
      </c>
      <c r="B243" t="s">
        <v>1257</v>
      </c>
      <c r="C243" t="s">
        <v>279</v>
      </c>
      <c r="D243" t="s">
        <v>226</v>
      </c>
    </row>
    <row r="244" spans="1:4" x14ac:dyDescent="0.3">
      <c r="A244" t="s">
        <v>1256</v>
      </c>
      <c r="B244" t="s">
        <v>1258</v>
      </c>
      <c r="C244" t="s">
        <v>229</v>
      </c>
      <c r="D244" t="s">
        <v>227</v>
      </c>
    </row>
    <row r="245" spans="1:4" x14ac:dyDescent="0.3">
      <c r="A245" t="s">
        <v>1259</v>
      </c>
      <c r="B245" t="s">
        <v>1260</v>
      </c>
      <c r="C245" t="s">
        <v>279</v>
      </c>
      <c r="D245" t="s">
        <v>226</v>
      </c>
    </row>
    <row r="246" spans="1:4" x14ac:dyDescent="0.3">
      <c r="A246" t="s">
        <v>1259</v>
      </c>
      <c r="B246" t="s">
        <v>1261</v>
      </c>
      <c r="C246" t="s">
        <v>229</v>
      </c>
      <c r="D246" t="s">
        <v>227</v>
      </c>
    </row>
    <row r="247" spans="1:4" x14ac:dyDescent="0.3">
      <c r="A247" t="s">
        <v>1262</v>
      </c>
      <c r="B247" t="s">
        <v>1263</v>
      </c>
      <c r="C247" t="s">
        <v>1265</v>
      </c>
      <c r="D247" t="s">
        <v>1264</v>
      </c>
    </row>
    <row r="248" spans="1:4" x14ac:dyDescent="0.3">
      <c r="A248" t="s">
        <v>1262</v>
      </c>
      <c r="B248" t="s">
        <v>1266</v>
      </c>
      <c r="C248" t="s">
        <v>1267</v>
      </c>
      <c r="D248" t="s">
        <v>1557</v>
      </c>
    </row>
    <row r="249" spans="1:4" x14ac:dyDescent="0.3">
      <c r="A249" t="s">
        <v>1262</v>
      </c>
      <c r="B249" t="s">
        <v>1268</v>
      </c>
      <c r="C249" t="s">
        <v>1269</v>
      </c>
      <c r="D249" t="s">
        <v>1268</v>
      </c>
    </row>
    <row r="250" spans="1:4" x14ac:dyDescent="0.3">
      <c r="A250" t="s">
        <v>1262</v>
      </c>
      <c r="B250" t="s">
        <v>1270</v>
      </c>
      <c r="C250" t="s">
        <v>1558</v>
      </c>
      <c r="D250" t="s">
        <v>1271</v>
      </c>
    </row>
    <row r="251" spans="1:4" x14ac:dyDescent="0.3">
      <c r="A251" t="s">
        <v>1262</v>
      </c>
      <c r="B251" t="s">
        <v>1272</v>
      </c>
      <c r="C251" t="s">
        <v>1274</v>
      </c>
      <c r="D251" t="s">
        <v>1273</v>
      </c>
    </row>
    <row r="252" spans="1:4" x14ac:dyDescent="0.3">
      <c r="A252" t="s">
        <v>1262</v>
      </c>
      <c r="B252" t="s">
        <v>1275</v>
      </c>
      <c r="C252" t="s">
        <v>1277</v>
      </c>
      <c r="D252" t="s">
        <v>1276</v>
      </c>
    </row>
    <row r="253" spans="1:4" x14ac:dyDescent="0.3">
      <c r="A253" t="s">
        <v>1262</v>
      </c>
      <c r="B253" t="s">
        <v>1278</v>
      </c>
      <c r="C253" t="s">
        <v>1280</v>
      </c>
      <c r="D253" t="s">
        <v>1279</v>
      </c>
    </row>
    <row r="254" spans="1:4" x14ac:dyDescent="0.3">
      <c r="A254" t="s">
        <v>1262</v>
      </c>
      <c r="B254" t="s">
        <v>1281</v>
      </c>
      <c r="C254" t="s">
        <v>1283</v>
      </c>
      <c r="D254" t="s">
        <v>1282</v>
      </c>
    </row>
    <row r="255" spans="1:4" x14ac:dyDescent="0.3">
      <c r="A255" t="s">
        <v>1338</v>
      </c>
      <c r="B255" t="s">
        <v>1339</v>
      </c>
      <c r="C255" t="s">
        <v>1341</v>
      </c>
      <c r="D255" t="s">
        <v>1340</v>
      </c>
    </row>
    <row r="256" spans="1:4" x14ac:dyDescent="0.3">
      <c r="A256" t="s">
        <v>1338</v>
      </c>
      <c r="B256" t="s">
        <v>1342</v>
      </c>
      <c r="C256" t="s">
        <v>1344</v>
      </c>
      <c r="D256" t="s">
        <v>1343</v>
      </c>
    </row>
    <row r="257" spans="1:4" x14ac:dyDescent="0.3">
      <c r="A257" t="s">
        <v>1338</v>
      </c>
      <c r="B257" t="s">
        <v>257</v>
      </c>
      <c r="C257" t="s">
        <v>1346</v>
      </c>
      <c r="D257" t="s">
        <v>1345</v>
      </c>
    </row>
    <row r="258" spans="1:4" x14ac:dyDescent="0.3">
      <c r="A258" t="s">
        <v>1338</v>
      </c>
      <c r="B258" t="s">
        <v>1347</v>
      </c>
      <c r="C258" t="s">
        <v>1349</v>
      </c>
      <c r="D258" t="s">
        <v>1348</v>
      </c>
    </row>
    <row r="259" spans="1:4" x14ac:dyDescent="0.3">
      <c r="A259" t="s">
        <v>1350</v>
      </c>
      <c r="B259" t="s">
        <v>305</v>
      </c>
      <c r="C259" t="s">
        <v>279</v>
      </c>
      <c r="D259" t="s">
        <v>226</v>
      </c>
    </row>
    <row r="260" spans="1:4" x14ac:dyDescent="0.3">
      <c r="A260" t="s">
        <v>1350</v>
      </c>
      <c r="B260" t="s">
        <v>257</v>
      </c>
      <c r="C260" t="s">
        <v>229</v>
      </c>
      <c r="D260" t="s">
        <v>227</v>
      </c>
    </row>
    <row r="261" spans="1:4" x14ac:dyDescent="0.3">
      <c r="A261" t="s">
        <v>1350</v>
      </c>
      <c r="B261" t="s">
        <v>1351</v>
      </c>
      <c r="C261" t="s">
        <v>1353</v>
      </c>
      <c r="D261" t="s">
        <v>1352</v>
      </c>
    </row>
    <row r="262" spans="1:4" x14ac:dyDescent="0.3">
      <c r="A262" t="s">
        <v>1385</v>
      </c>
      <c r="B262" t="s">
        <v>1474</v>
      </c>
      <c r="C262" t="s">
        <v>1475</v>
      </c>
      <c r="D262" t="s">
        <v>1473</v>
      </c>
    </row>
    <row r="263" spans="1:4" x14ac:dyDescent="0.3">
      <c r="A263" t="s">
        <v>1385</v>
      </c>
      <c r="B263" t="s">
        <v>1476</v>
      </c>
      <c r="C263" t="s">
        <v>1477</v>
      </c>
      <c r="D263" t="s">
        <v>1472</v>
      </c>
    </row>
    <row r="264" spans="1:4" x14ac:dyDescent="0.3">
      <c r="A264" t="s">
        <v>1385</v>
      </c>
      <c r="B264" t="s">
        <v>1389</v>
      </c>
      <c r="C264" t="s">
        <v>1559</v>
      </c>
      <c r="D264" t="s">
        <v>1384</v>
      </c>
    </row>
    <row r="265" spans="1:4" x14ac:dyDescent="0.3">
      <c r="A265" t="s">
        <v>1429</v>
      </c>
      <c r="B265" t="s">
        <v>1430</v>
      </c>
      <c r="C265" t="s">
        <v>1432</v>
      </c>
      <c r="D265" t="s">
        <v>1431</v>
      </c>
    </row>
    <row r="266" spans="1:4" x14ac:dyDescent="0.3">
      <c r="A266" t="s">
        <v>1429</v>
      </c>
      <c r="B266" t="s">
        <v>1433</v>
      </c>
      <c r="C266" t="s">
        <v>1435</v>
      </c>
      <c r="D266" t="s">
        <v>1434</v>
      </c>
    </row>
    <row r="267" spans="1:4" x14ac:dyDescent="0.3">
      <c r="A267" t="s">
        <v>1478</v>
      </c>
      <c r="B267" t="s">
        <v>1479</v>
      </c>
      <c r="C267" t="s">
        <v>1480</v>
      </c>
      <c r="D267" t="s">
        <v>1193</v>
      </c>
    </row>
    <row r="268" spans="1:4" x14ac:dyDescent="0.3">
      <c r="A268" t="s">
        <v>1478</v>
      </c>
      <c r="B268" t="s">
        <v>1481</v>
      </c>
      <c r="C268" t="s">
        <v>1560</v>
      </c>
      <c r="D268" t="s">
        <v>1482</v>
      </c>
    </row>
    <row r="269" spans="1:4" x14ac:dyDescent="0.3">
      <c r="A269" t="s">
        <v>1478</v>
      </c>
      <c r="B269" t="s">
        <v>1483</v>
      </c>
      <c r="C269" t="s">
        <v>1485</v>
      </c>
      <c r="D269" t="s">
        <v>1484</v>
      </c>
    </row>
    <row r="270" spans="1:4" x14ac:dyDescent="0.3">
      <c r="A270" t="s">
        <v>1478</v>
      </c>
      <c r="B270" t="s">
        <v>1486</v>
      </c>
      <c r="C270" t="s">
        <v>1488</v>
      </c>
      <c r="D270" t="s">
        <v>1487</v>
      </c>
    </row>
    <row r="271" spans="1:4" x14ac:dyDescent="0.3">
      <c r="A271" t="s">
        <v>1478</v>
      </c>
      <c r="B271" t="s">
        <v>1489</v>
      </c>
      <c r="C271" t="s">
        <v>1491</v>
      </c>
      <c r="D271" t="s">
        <v>1490</v>
      </c>
    </row>
    <row r="272" spans="1:4" x14ac:dyDescent="0.3">
      <c r="A272" t="s">
        <v>1478</v>
      </c>
      <c r="B272" t="s">
        <v>1389</v>
      </c>
      <c r="C272" t="s">
        <v>1492</v>
      </c>
      <c r="D272" t="s">
        <v>241</v>
      </c>
    </row>
    <row r="273" spans="1:6" x14ac:dyDescent="0.3">
      <c r="A273" s="188" t="s">
        <v>1750</v>
      </c>
      <c r="B273" s="188" t="s">
        <v>1751</v>
      </c>
      <c r="C273" s="189" t="s">
        <v>1752</v>
      </c>
      <c r="D273" s="189" t="s">
        <v>1752</v>
      </c>
      <c r="F273" s="141"/>
    </row>
    <row r="274" spans="1:6" x14ac:dyDescent="0.3">
      <c r="A274" s="188" t="s">
        <v>1750</v>
      </c>
      <c r="B274" s="188" t="s">
        <v>1753</v>
      </c>
      <c r="C274" s="189" t="s">
        <v>1754</v>
      </c>
      <c r="D274" s="189" t="s">
        <v>1754</v>
      </c>
      <c r="F274" s="141"/>
    </row>
    <row r="275" spans="1:6" x14ac:dyDescent="0.3">
      <c r="A275" s="188" t="s">
        <v>1750</v>
      </c>
      <c r="B275" s="188" t="s">
        <v>1755</v>
      </c>
      <c r="C275" s="189" t="s">
        <v>1756</v>
      </c>
      <c r="D275" s="189" t="s">
        <v>1756</v>
      </c>
      <c r="F275" s="141"/>
    </row>
    <row r="276" spans="1:6" x14ac:dyDescent="0.3">
      <c r="A276" s="188" t="s">
        <v>1750</v>
      </c>
      <c r="B276" s="188" t="s">
        <v>1757</v>
      </c>
      <c r="C276" s="189" t="s">
        <v>1758</v>
      </c>
      <c r="D276" s="189" t="s">
        <v>1758</v>
      </c>
      <c r="F276" s="141"/>
    </row>
    <row r="277" spans="1:6" x14ac:dyDescent="0.3">
      <c r="A277" s="188" t="s">
        <v>1750</v>
      </c>
      <c r="B277" s="188" t="s">
        <v>1759</v>
      </c>
      <c r="C277" s="189" t="s">
        <v>1760</v>
      </c>
      <c r="D277" s="189" t="s">
        <v>1760</v>
      </c>
      <c r="F277" s="141"/>
    </row>
    <row r="278" spans="1:6" x14ac:dyDescent="0.3">
      <c r="A278" s="188" t="s">
        <v>1750</v>
      </c>
      <c r="B278" s="188" t="s">
        <v>1761</v>
      </c>
      <c r="C278" s="189" t="s">
        <v>1762</v>
      </c>
      <c r="D278" s="189" t="s">
        <v>1762</v>
      </c>
      <c r="F278" s="141"/>
    </row>
    <row r="279" spans="1:6" x14ac:dyDescent="0.3">
      <c r="A279" s="188" t="s">
        <v>1750</v>
      </c>
      <c r="B279" s="188" t="s">
        <v>1389</v>
      </c>
      <c r="C279" s="188" t="s">
        <v>1763</v>
      </c>
      <c r="D279" s="188" t="s">
        <v>1384</v>
      </c>
    </row>
    <row r="280" spans="1:6" s="190" customFormat="1" x14ac:dyDescent="0.3">
      <c r="A280" s="190" t="s">
        <v>1941</v>
      </c>
      <c r="B280" s="191" t="s">
        <v>1942</v>
      </c>
      <c r="C280" s="192" t="s">
        <v>1943</v>
      </c>
      <c r="D280" s="191" t="s">
        <v>1944</v>
      </c>
    </row>
    <row r="281" spans="1:6" s="190" customFormat="1" x14ac:dyDescent="0.3">
      <c r="A281" s="190" t="s">
        <v>1941</v>
      </c>
      <c r="B281" s="191" t="s">
        <v>1945</v>
      </c>
      <c r="C281" s="192" t="s">
        <v>1946</v>
      </c>
      <c r="D281" s="191" t="s">
        <v>1947</v>
      </c>
    </row>
    <row r="282" spans="1:6" s="190" customFormat="1" x14ac:dyDescent="0.3">
      <c r="A282" s="190" t="s">
        <v>1941</v>
      </c>
      <c r="B282" s="191" t="s">
        <v>1948</v>
      </c>
      <c r="C282" s="192" t="s">
        <v>1949</v>
      </c>
      <c r="D282" s="191" t="s">
        <v>1950</v>
      </c>
    </row>
    <row r="283" spans="1:6" s="190" customFormat="1" x14ac:dyDescent="0.3">
      <c r="A283" s="190" t="s">
        <v>1941</v>
      </c>
      <c r="B283" s="191" t="s">
        <v>1951</v>
      </c>
      <c r="C283" s="192" t="s">
        <v>1952</v>
      </c>
      <c r="D283" s="191" t="s">
        <v>1953</v>
      </c>
    </row>
    <row r="284" spans="1:6" s="190" customFormat="1" x14ac:dyDescent="0.3">
      <c r="A284" s="190" t="s">
        <v>1941</v>
      </c>
      <c r="B284" s="191" t="s">
        <v>1954</v>
      </c>
      <c r="C284" s="192" t="s">
        <v>1955</v>
      </c>
      <c r="D284" s="191" t="s">
        <v>1956</v>
      </c>
    </row>
    <row r="285" spans="1:6" s="190" customFormat="1" x14ac:dyDescent="0.3">
      <c r="A285" s="190" t="s">
        <v>1941</v>
      </c>
      <c r="B285" s="191" t="s">
        <v>1957</v>
      </c>
      <c r="C285" s="192" t="s">
        <v>1958</v>
      </c>
      <c r="D285" s="191" t="s">
        <v>1959</v>
      </c>
    </row>
    <row r="286" spans="1:6" s="190" customFormat="1" x14ac:dyDescent="0.3">
      <c r="A286" s="190" t="s">
        <v>1941</v>
      </c>
      <c r="B286" s="191" t="s">
        <v>1960</v>
      </c>
      <c r="C286" s="192" t="s">
        <v>1961</v>
      </c>
      <c r="D286" s="191" t="s">
        <v>1962</v>
      </c>
    </row>
    <row r="287" spans="1:6" s="190" customFormat="1" x14ac:dyDescent="0.3">
      <c r="A287" s="190" t="s">
        <v>1941</v>
      </c>
      <c r="B287" s="191" t="s">
        <v>1963</v>
      </c>
      <c r="C287" s="192" t="s">
        <v>1964</v>
      </c>
      <c r="D287" s="191" t="s">
        <v>1965</v>
      </c>
    </row>
    <row r="288" spans="1:6" s="190" customFormat="1" x14ac:dyDescent="0.3">
      <c r="A288" s="190" t="s">
        <v>1941</v>
      </c>
      <c r="B288" s="191" t="s">
        <v>1966</v>
      </c>
      <c r="C288" s="192" t="s">
        <v>1967</v>
      </c>
      <c r="D288" s="191" t="s">
        <v>1968</v>
      </c>
    </row>
    <row r="289" spans="1:4" s="190" customFormat="1" x14ac:dyDescent="0.3">
      <c r="A289" s="190" t="s">
        <v>1941</v>
      </c>
      <c r="B289" s="191" t="s">
        <v>1351</v>
      </c>
      <c r="C289" s="192" t="s">
        <v>1255</v>
      </c>
      <c r="D289" s="191" t="s">
        <v>1969</v>
      </c>
    </row>
    <row r="290" spans="1:4" s="190" customFormat="1" x14ac:dyDescent="0.3">
      <c r="A290" s="190" t="s">
        <v>1941</v>
      </c>
      <c r="B290" s="191" t="s">
        <v>1541</v>
      </c>
      <c r="C290" s="192" t="s">
        <v>2770</v>
      </c>
      <c r="D290" s="191" t="s">
        <v>1970</v>
      </c>
    </row>
    <row r="291" spans="1:4" s="190" customFormat="1" x14ac:dyDescent="0.3">
      <c r="A291" s="190" t="s">
        <v>1941</v>
      </c>
      <c r="B291" s="191" t="s">
        <v>1389</v>
      </c>
      <c r="C291" s="192" t="s">
        <v>1971</v>
      </c>
      <c r="D291" s="191" t="s">
        <v>1972</v>
      </c>
    </row>
    <row r="292" spans="1:4" s="193" customFormat="1" x14ac:dyDescent="0.3">
      <c r="A292" s="193" t="s">
        <v>1973</v>
      </c>
      <c r="B292" s="194" t="s">
        <v>1974</v>
      </c>
      <c r="C292" s="195" t="s">
        <v>6231</v>
      </c>
      <c r="D292" s="194" t="s">
        <v>1975</v>
      </c>
    </row>
    <row r="293" spans="1:4" s="193" customFormat="1" x14ac:dyDescent="0.3">
      <c r="A293" s="193" t="s">
        <v>1973</v>
      </c>
      <c r="B293" s="194" t="s">
        <v>1976</v>
      </c>
      <c r="C293" s="195" t="s">
        <v>6232</v>
      </c>
      <c r="D293" s="194" t="s">
        <v>1977</v>
      </c>
    </row>
    <row r="294" spans="1:4" s="193" customFormat="1" x14ac:dyDescent="0.3">
      <c r="A294" s="193" t="s">
        <v>1973</v>
      </c>
      <c r="B294" s="194" t="s">
        <v>1978</v>
      </c>
      <c r="C294" s="195" t="s">
        <v>6233</v>
      </c>
      <c r="D294" s="194" t="s">
        <v>1979</v>
      </c>
    </row>
    <row r="295" spans="1:4" s="193" customFormat="1" x14ac:dyDescent="0.3">
      <c r="A295" s="193" t="s">
        <v>1973</v>
      </c>
      <c r="B295" s="194" t="s">
        <v>1980</v>
      </c>
      <c r="C295" s="195" t="s">
        <v>6234</v>
      </c>
      <c r="D295" s="194" t="s">
        <v>1981</v>
      </c>
    </row>
    <row r="296" spans="1:4" s="193" customFormat="1" x14ac:dyDescent="0.3">
      <c r="A296" s="193" t="s">
        <v>1973</v>
      </c>
      <c r="B296" s="194" t="s">
        <v>1982</v>
      </c>
      <c r="C296" s="195" t="s">
        <v>6235</v>
      </c>
      <c r="D296" s="194" t="s">
        <v>1983</v>
      </c>
    </row>
    <row r="297" spans="1:4" s="193" customFormat="1" x14ac:dyDescent="0.3">
      <c r="A297" s="193" t="s">
        <v>1973</v>
      </c>
      <c r="B297" s="194" t="s">
        <v>1984</v>
      </c>
      <c r="C297" s="196">
        <v>0</v>
      </c>
      <c r="D297" s="197">
        <v>0</v>
      </c>
    </row>
    <row r="298" spans="1:4" s="193" customFormat="1" x14ac:dyDescent="0.3">
      <c r="A298" s="193" t="s">
        <v>1973</v>
      </c>
      <c r="B298" s="194" t="s">
        <v>1985</v>
      </c>
      <c r="C298" s="195" t="s">
        <v>6236</v>
      </c>
      <c r="D298" s="194" t="s">
        <v>1986</v>
      </c>
    </row>
    <row r="299" spans="1:4" s="193" customFormat="1" x14ac:dyDescent="0.3">
      <c r="A299" s="193" t="s">
        <v>1973</v>
      </c>
      <c r="B299" s="194" t="s">
        <v>1987</v>
      </c>
      <c r="C299" s="195" t="s">
        <v>6237</v>
      </c>
      <c r="D299" s="194" t="s">
        <v>1988</v>
      </c>
    </row>
    <row r="300" spans="1:4" s="193" customFormat="1" x14ac:dyDescent="0.3">
      <c r="A300" s="193" t="s">
        <v>1973</v>
      </c>
      <c r="B300" s="194" t="s">
        <v>1989</v>
      </c>
      <c r="C300" s="195" t="s">
        <v>6238</v>
      </c>
      <c r="D300" s="194" t="s">
        <v>1990</v>
      </c>
    </row>
    <row r="301" spans="1:4" s="193" customFormat="1" x14ac:dyDescent="0.3">
      <c r="A301" s="193" t="s">
        <v>1973</v>
      </c>
      <c r="B301" s="194" t="s">
        <v>1991</v>
      </c>
      <c r="C301" s="195" t="s">
        <v>6239</v>
      </c>
      <c r="D301" s="194" t="s">
        <v>1992</v>
      </c>
    </row>
    <row r="302" spans="1:4" s="193" customFormat="1" x14ac:dyDescent="0.3">
      <c r="A302" s="193" t="s">
        <v>1973</v>
      </c>
      <c r="B302" s="194" t="s">
        <v>1993</v>
      </c>
      <c r="C302" s="195" t="s">
        <v>6240</v>
      </c>
      <c r="D302" s="194" t="s">
        <v>1994</v>
      </c>
    </row>
    <row r="303" spans="1:4" s="193" customFormat="1" x14ac:dyDescent="0.3">
      <c r="A303" s="193" t="s">
        <v>1973</v>
      </c>
      <c r="B303" s="194" t="s">
        <v>1351</v>
      </c>
      <c r="C303" s="195" t="s">
        <v>1255</v>
      </c>
      <c r="D303" s="194" t="s">
        <v>1969</v>
      </c>
    </row>
    <row r="304" spans="1:4" s="193" customFormat="1" x14ac:dyDescent="0.3">
      <c r="A304" s="193" t="s">
        <v>1973</v>
      </c>
      <c r="B304" s="194" t="s">
        <v>1541</v>
      </c>
      <c r="C304" s="195" t="s">
        <v>1542</v>
      </c>
      <c r="D304" s="194" t="s">
        <v>1970</v>
      </c>
    </row>
    <row r="305" spans="1:4" x14ac:dyDescent="0.3">
      <c r="A305" s="198" t="s">
        <v>1995</v>
      </c>
      <c r="B305" s="198" t="s">
        <v>1996</v>
      </c>
      <c r="C305" s="198" t="s">
        <v>1938</v>
      </c>
      <c r="D305" s="198" t="s">
        <v>1997</v>
      </c>
    </row>
    <row r="306" spans="1:4" x14ac:dyDescent="0.3">
      <c r="A306" s="198" t="s">
        <v>1995</v>
      </c>
      <c r="B306" s="198" t="s">
        <v>1351</v>
      </c>
      <c r="C306" s="198" t="s">
        <v>1255</v>
      </c>
      <c r="D306" s="198" t="s">
        <v>1998</v>
      </c>
    </row>
    <row r="307" spans="1:4" x14ac:dyDescent="0.3">
      <c r="A307" s="198" t="s">
        <v>1995</v>
      </c>
      <c r="B307" s="198" t="s">
        <v>1541</v>
      </c>
      <c r="C307" s="198" t="s">
        <v>1999</v>
      </c>
      <c r="D307" s="198" t="s">
        <v>2000</v>
      </c>
    </row>
    <row r="308" spans="1:4" x14ac:dyDescent="0.3">
      <c r="A308" s="199" t="s">
        <v>2223</v>
      </c>
      <c r="B308" s="199" t="s">
        <v>2224</v>
      </c>
      <c r="C308" s="199" t="s">
        <v>2225</v>
      </c>
      <c r="D308" s="199" t="s">
        <v>2209</v>
      </c>
    </row>
    <row r="309" spans="1:4" x14ac:dyDescent="0.3">
      <c r="A309" s="199" t="s">
        <v>2223</v>
      </c>
      <c r="B309" s="199" t="s">
        <v>2226</v>
      </c>
      <c r="C309" s="199" t="s">
        <v>2227</v>
      </c>
      <c r="D309" s="199" t="s">
        <v>2210</v>
      </c>
    </row>
    <row r="310" spans="1:4" x14ac:dyDescent="0.3">
      <c r="A310" s="199" t="s">
        <v>2223</v>
      </c>
      <c r="B310" s="199" t="s">
        <v>2228</v>
      </c>
      <c r="C310" s="199" t="s">
        <v>2229</v>
      </c>
      <c r="D310" s="199" t="s">
        <v>2214</v>
      </c>
    </row>
    <row r="311" spans="1:4" x14ac:dyDescent="0.3">
      <c r="A311" s="199" t="s">
        <v>2223</v>
      </c>
      <c r="B311" s="199" t="s">
        <v>2230</v>
      </c>
      <c r="C311" s="199" t="s">
        <v>2231</v>
      </c>
      <c r="D311" s="199" t="s">
        <v>2212</v>
      </c>
    </row>
    <row r="312" spans="1:4" x14ac:dyDescent="0.3">
      <c r="A312" s="199" t="s">
        <v>2223</v>
      </c>
      <c r="B312" s="199" t="s">
        <v>2232</v>
      </c>
      <c r="C312" s="199" t="s">
        <v>2233</v>
      </c>
      <c r="D312" s="199" t="s">
        <v>2211</v>
      </c>
    </row>
    <row r="313" spans="1:4" x14ac:dyDescent="0.3">
      <c r="A313" s="199" t="s">
        <v>2223</v>
      </c>
      <c r="B313" s="199" t="s">
        <v>2234</v>
      </c>
      <c r="C313" s="199" t="s">
        <v>2217</v>
      </c>
      <c r="D313" s="199" t="s">
        <v>2235</v>
      </c>
    </row>
    <row r="314" spans="1:4" x14ac:dyDescent="0.3">
      <c r="A314" s="199" t="s">
        <v>2223</v>
      </c>
      <c r="B314" s="199" t="s">
        <v>2236</v>
      </c>
      <c r="C314" s="199" t="s">
        <v>2237</v>
      </c>
      <c r="D314" s="199" t="s">
        <v>2220</v>
      </c>
    </row>
    <row r="315" spans="1:4" x14ac:dyDescent="0.3">
      <c r="A315" s="199" t="s">
        <v>2223</v>
      </c>
      <c r="B315" s="199" t="s">
        <v>2238</v>
      </c>
      <c r="C315" s="199" t="s">
        <v>2216</v>
      </c>
      <c r="D315" s="199" t="s">
        <v>2239</v>
      </c>
    </row>
    <row r="316" spans="1:4" x14ac:dyDescent="0.3">
      <c r="A316" s="199" t="s">
        <v>2223</v>
      </c>
      <c r="B316" s="199" t="s">
        <v>2240</v>
      </c>
      <c r="C316" s="199" t="s">
        <v>2241</v>
      </c>
      <c r="D316" s="199" t="s">
        <v>2242</v>
      </c>
    </row>
    <row r="317" spans="1:4" x14ac:dyDescent="0.3">
      <c r="A317" s="199" t="s">
        <v>2223</v>
      </c>
      <c r="B317" s="199" t="s">
        <v>2243</v>
      </c>
      <c r="C317" s="199" t="s">
        <v>2244</v>
      </c>
      <c r="D317" s="199" t="s">
        <v>2245</v>
      </c>
    </row>
    <row r="318" spans="1:4" x14ac:dyDescent="0.3">
      <c r="A318" s="199" t="s">
        <v>2223</v>
      </c>
      <c r="B318" s="199" t="s">
        <v>2246</v>
      </c>
      <c r="C318" s="199" t="s">
        <v>2215</v>
      </c>
      <c r="D318" s="199" t="s">
        <v>2221</v>
      </c>
    </row>
    <row r="319" spans="1:4" x14ac:dyDescent="0.3">
      <c r="A319" s="199" t="s">
        <v>2223</v>
      </c>
      <c r="B319" s="199" t="s">
        <v>2247</v>
      </c>
      <c r="C319" s="199" t="s">
        <v>2248</v>
      </c>
      <c r="D319" s="199" t="s">
        <v>2249</v>
      </c>
    </row>
    <row r="320" spans="1:4" x14ac:dyDescent="0.3">
      <c r="A320" s="199" t="s">
        <v>2223</v>
      </c>
      <c r="B320" s="199" t="s">
        <v>2250</v>
      </c>
      <c r="C320" s="199" t="s">
        <v>2251</v>
      </c>
      <c r="D320" s="199" t="s">
        <v>2213</v>
      </c>
    </row>
    <row r="321" spans="1:4" x14ac:dyDescent="0.3">
      <c r="A321" s="199" t="s">
        <v>2223</v>
      </c>
      <c r="B321" s="199" t="s">
        <v>2252</v>
      </c>
      <c r="C321" s="199" t="s">
        <v>2222</v>
      </c>
      <c r="D321" s="199" t="s">
        <v>2253</v>
      </c>
    </row>
    <row r="322" spans="1:4" x14ac:dyDescent="0.3">
      <c r="A322" s="199" t="s">
        <v>2223</v>
      </c>
      <c r="B322" s="199" t="s">
        <v>2254</v>
      </c>
      <c r="C322" s="199" t="s">
        <v>2255</v>
      </c>
      <c r="D322" s="199" t="s">
        <v>2256</v>
      </c>
    </row>
    <row r="323" spans="1:4" x14ac:dyDescent="0.3">
      <c r="A323" s="199" t="s">
        <v>2223</v>
      </c>
      <c r="B323" s="199" t="s">
        <v>2257</v>
      </c>
      <c r="C323" s="199" t="s">
        <v>2258</v>
      </c>
      <c r="D323" s="199" t="s">
        <v>2259</v>
      </c>
    </row>
    <row r="324" spans="1:4" x14ac:dyDescent="0.3">
      <c r="A324" s="199" t="s">
        <v>2223</v>
      </c>
      <c r="B324" s="199" t="s">
        <v>2260</v>
      </c>
      <c r="C324" s="199" t="s">
        <v>2261</v>
      </c>
      <c r="D324" s="199" t="s">
        <v>2262</v>
      </c>
    </row>
    <row r="325" spans="1:4" x14ac:dyDescent="0.3">
      <c r="A325" s="199" t="s">
        <v>2223</v>
      </c>
      <c r="B325" s="199" t="s">
        <v>2263</v>
      </c>
      <c r="C325" s="199" t="s">
        <v>2264</v>
      </c>
      <c r="D325" s="199" t="s">
        <v>2265</v>
      </c>
    </row>
    <row r="326" spans="1:4" x14ac:dyDescent="0.3">
      <c r="A326" s="199" t="s">
        <v>2223</v>
      </c>
      <c r="B326" s="199" t="s">
        <v>2266</v>
      </c>
      <c r="C326" s="199" t="s">
        <v>2267</v>
      </c>
      <c r="D326" s="199" t="s">
        <v>2268</v>
      </c>
    </row>
    <row r="327" spans="1:4" x14ac:dyDescent="0.3">
      <c r="A327" s="199" t="s">
        <v>2223</v>
      </c>
      <c r="B327" s="199" t="s">
        <v>2269</v>
      </c>
      <c r="C327" s="199" t="s">
        <v>2270</v>
      </c>
      <c r="D327" s="199" t="s">
        <v>2219</v>
      </c>
    </row>
    <row r="328" spans="1:4" x14ac:dyDescent="0.3">
      <c r="A328" s="199" t="s">
        <v>2223</v>
      </c>
      <c r="B328" s="199" t="s">
        <v>2271</v>
      </c>
      <c r="C328" s="199" t="s">
        <v>2272</v>
      </c>
      <c r="D328" s="199" t="s">
        <v>2273</v>
      </c>
    </row>
    <row r="329" spans="1:4" x14ac:dyDescent="0.3">
      <c r="A329" s="199" t="s">
        <v>2223</v>
      </c>
      <c r="B329" s="199" t="s">
        <v>2274</v>
      </c>
      <c r="C329" s="199" t="s">
        <v>2275</v>
      </c>
      <c r="D329" s="199" t="s">
        <v>2276</v>
      </c>
    </row>
    <row r="330" spans="1:4" x14ac:dyDescent="0.3">
      <c r="A330" s="199" t="s">
        <v>2223</v>
      </c>
      <c r="B330" s="199" t="s">
        <v>2277</v>
      </c>
      <c r="C330" s="199" t="s">
        <v>2278</v>
      </c>
      <c r="D330" s="199" t="s">
        <v>2279</v>
      </c>
    </row>
    <row r="331" spans="1:4" x14ac:dyDescent="0.3">
      <c r="A331" s="199" t="s">
        <v>2223</v>
      </c>
      <c r="B331" s="199" t="s">
        <v>2280</v>
      </c>
      <c r="C331" s="199" t="s">
        <v>2281</v>
      </c>
      <c r="D331" s="199" t="s">
        <v>2282</v>
      </c>
    </row>
    <row r="332" spans="1:4" x14ac:dyDescent="0.3">
      <c r="A332" s="199" t="s">
        <v>2223</v>
      </c>
      <c r="B332" s="199" t="s">
        <v>2283</v>
      </c>
      <c r="C332" s="199" t="s">
        <v>2284</v>
      </c>
      <c r="D332" s="199" t="s">
        <v>2218</v>
      </c>
    </row>
    <row r="333" spans="1:4" x14ac:dyDescent="0.3">
      <c r="A333" s="199" t="s">
        <v>2223</v>
      </c>
      <c r="B333" s="199" t="s">
        <v>2285</v>
      </c>
      <c r="C333" s="199" t="s">
        <v>2286</v>
      </c>
      <c r="D333" s="199" t="s">
        <v>2287</v>
      </c>
    </row>
    <row r="334" spans="1:4" x14ac:dyDescent="0.3">
      <c r="A334" s="199" t="s">
        <v>2223</v>
      </c>
      <c r="B334" s="199" t="s">
        <v>2288</v>
      </c>
      <c r="C334" s="199" t="s">
        <v>2289</v>
      </c>
      <c r="D334" s="199" t="s">
        <v>2290</v>
      </c>
    </row>
    <row r="335" spans="1:4" x14ac:dyDescent="0.3">
      <c r="A335" s="199" t="s">
        <v>2223</v>
      </c>
      <c r="B335" s="200" t="s">
        <v>1389</v>
      </c>
      <c r="C335" s="201" t="s">
        <v>1971</v>
      </c>
      <c r="D335" s="200" t="s">
        <v>1972</v>
      </c>
    </row>
    <row r="336" spans="1:4" x14ac:dyDescent="0.3">
      <c r="A336" s="199" t="s">
        <v>2223</v>
      </c>
      <c r="B336" s="200" t="s">
        <v>1541</v>
      </c>
      <c r="C336" s="201" t="s">
        <v>1999</v>
      </c>
      <c r="D336" s="200" t="s">
        <v>2296</v>
      </c>
    </row>
    <row r="337" spans="1:4" x14ac:dyDescent="0.3">
      <c r="A337" t="s">
        <v>2297</v>
      </c>
      <c r="B337" t="s">
        <v>2298</v>
      </c>
      <c r="C337" s="149" t="s">
        <v>2299</v>
      </c>
      <c r="D337" t="s">
        <v>2300</v>
      </c>
    </row>
    <row r="338" spans="1:4" x14ac:dyDescent="0.3">
      <c r="A338" t="s">
        <v>2297</v>
      </c>
      <c r="B338" t="s">
        <v>1954</v>
      </c>
      <c r="C338" s="149" t="s">
        <v>2301</v>
      </c>
      <c r="D338" t="s">
        <v>2302</v>
      </c>
    </row>
    <row r="339" spans="1:4" x14ac:dyDescent="0.3">
      <c r="A339" t="s">
        <v>2297</v>
      </c>
      <c r="B339" t="s">
        <v>2303</v>
      </c>
      <c r="C339" s="149" t="s">
        <v>6241</v>
      </c>
      <c r="D339" t="s">
        <v>2304</v>
      </c>
    </row>
    <row r="340" spans="1:4" x14ac:dyDescent="0.3">
      <c r="A340" t="s">
        <v>2297</v>
      </c>
      <c r="B340" t="s">
        <v>2305</v>
      </c>
      <c r="C340" s="149" t="s">
        <v>2306</v>
      </c>
      <c r="D340" t="s">
        <v>2307</v>
      </c>
    </row>
    <row r="341" spans="1:4" x14ac:dyDescent="0.3">
      <c r="A341" t="s">
        <v>2297</v>
      </c>
      <c r="B341" t="s">
        <v>6242</v>
      </c>
      <c r="C341" s="149" t="s">
        <v>6243</v>
      </c>
      <c r="D341" t="s">
        <v>6244</v>
      </c>
    </row>
    <row r="342" spans="1:4" x14ac:dyDescent="0.3">
      <c r="A342" t="s">
        <v>2297</v>
      </c>
      <c r="B342" t="s">
        <v>1389</v>
      </c>
      <c r="C342" s="150" t="s">
        <v>1559</v>
      </c>
      <c r="D342" t="s">
        <v>1384</v>
      </c>
    </row>
    <row r="343" spans="1:4" x14ac:dyDescent="0.3">
      <c r="A343" t="s">
        <v>2308</v>
      </c>
      <c r="B343" t="s">
        <v>1054</v>
      </c>
      <c r="C343" t="s">
        <v>1550</v>
      </c>
      <c r="D343" t="s">
        <v>228</v>
      </c>
    </row>
    <row r="344" spans="1:4" x14ac:dyDescent="0.3">
      <c r="A344" t="s">
        <v>2308</v>
      </c>
      <c r="B344" t="s">
        <v>1055</v>
      </c>
      <c r="C344" t="s">
        <v>1743</v>
      </c>
      <c r="D344" t="s">
        <v>1056</v>
      </c>
    </row>
    <row r="345" spans="1:4" x14ac:dyDescent="0.3">
      <c r="A345" t="s">
        <v>2308</v>
      </c>
      <c r="B345" t="s">
        <v>1426</v>
      </c>
      <c r="C345" t="s">
        <v>1428</v>
      </c>
      <c r="D345" t="s">
        <v>1427</v>
      </c>
    </row>
    <row r="346" spans="1:4" x14ac:dyDescent="0.3">
      <c r="A346" t="s">
        <v>2308</v>
      </c>
      <c r="B346" t="s">
        <v>1057</v>
      </c>
      <c r="C346" t="s">
        <v>1059</v>
      </c>
      <c r="D346" t="s">
        <v>1058</v>
      </c>
    </row>
    <row r="347" spans="1:4" x14ac:dyDescent="0.3">
      <c r="A347" t="s">
        <v>2308</v>
      </c>
      <c r="B347" t="s">
        <v>1063</v>
      </c>
      <c r="C347" t="s">
        <v>1065</v>
      </c>
      <c r="D347" t="s">
        <v>1064</v>
      </c>
    </row>
    <row r="348" spans="1:4" x14ac:dyDescent="0.3">
      <c r="A348" t="s">
        <v>2308</v>
      </c>
      <c r="B348" t="s">
        <v>1066</v>
      </c>
      <c r="C348" t="s">
        <v>1068</v>
      </c>
      <c r="D348" t="s">
        <v>1067</v>
      </c>
    </row>
    <row r="349" spans="1:4" x14ac:dyDescent="0.3">
      <c r="A349" t="s">
        <v>2308</v>
      </c>
      <c r="B349" t="s">
        <v>1060</v>
      </c>
      <c r="C349" t="s">
        <v>1062</v>
      </c>
      <c r="D349" t="s">
        <v>1061</v>
      </c>
    </row>
    <row r="350" spans="1:4" x14ac:dyDescent="0.3">
      <c r="A350" t="s">
        <v>2308</v>
      </c>
      <c r="B350" t="s">
        <v>1069</v>
      </c>
      <c r="C350" t="s">
        <v>1052</v>
      </c>
      <c r="D350" t="s">
        <v>241</v>
      </c>
    </row>
    <row r="351" spans="1:4" x14ac:dyDescent="0.3">
      <c r="A351" t="s">
        <v>2308</v>
      </c>
      <c r="B351" t="s">
        <v>1541</v>
      </c>
      <c r="C351" s="150" t="s">
        <v>1999</v>
      </c>
      <c r="D351" t="s">
        <v>2309</v>
      </c>
    </row>
    <row r="352" spans="1:4" x14ac:dyDescent="0.3">
      <c r="A352" t="s">
        <v>2310</v>
      </c>
      <c r="B352" t="s">
        <v>305</v>
      </c>
      <c r="C352" s="149" t="s">
        <v>279</v>
      </c>
      <c r="D352" t="s">
        <v>226</v>
      </c>
    </row>
    <row r="353" spans="1:4" x14ac:dyDescent="0.3">
      <c r="A353" t="s">
        <v>2310</v>
      </c>
      <c r="B353" t="s">
        <v>257</v>
      </c>
      <c r="C353" s="149" t="s">
        <v>229</v>
      </c>
      <c r="D353" t="s">
        <v>227</v>
      </c>
    </row>
    <row r="354" spans="1:4" x14ac:dyDescent="0.3">
      <c r="A354" t="s">
        <v>2310</v>
      </c>
      <c r="B354" t="s">
        <v>1541</v>
      </c>
      <c r="C354" s="150" t="s">
        <v>1999</v>
      </c>
      <c r="D354" t="s">
        <v>2296</v>
      </c>
    </row>
    <row r="355" spans="1:4" x14ac:dyDescent="0.3">
      <c r="A355" t="s">
        <v>2311</v>
      </c>
      <c r="B355" t="s">
        <v>305</v>
      </c>
      <c r="C355" s="149" t="s">
        <v>279</v>
      </c>
      <c r="D355" t="s">
        <v>226</v>
      </c>
    </row>
    <row r="356" spans="1:4" x14ac:dyDescent="0.3">
      <c r="A356" t="s">
        <v>2311</v>
      </c>
      <c r="B356" t="s">
        <v>257</v>
      </c>
      <c r="C356" s="149" t="s">
        <v>229</v>
      </c>
      <c r="D356" t="s">
        <v>227</v>
      </c>
    </row>
    <row r="357" spans="1:4" x14ac:dyDescent="0.3">
      <c r="A357" t="s">
        <v>2311</v>
      </c>
      <c r="B357" t="s">
        <v>2312</v>
      </c>
      <c r="C357" s="150" t="s">
        <v>2313</v>
      </c>
      <c r="D357" t="s">
        <v>2314</v>
      </c>
    </row>
    <row r="358" spans="1:4" x14ac:dyDescent="0.3">
      <c r="A358" t="s">
        <v>2311</v>
      </c>
      <c r="B358" t="s">
        <v>1541</v>
      </c>
      <c r="C358" s="150" t="s">
        <v>1999</v>
      </c>
      <c r="D358" t="s">
        <v>2296</v>
      </c>
    </row>
    <row r="359" spans="1:4" x14ac:dyDescent="0.3">
      <c r="A359" t="s">
        <v>2315</v>
      </c>
      <c r="B359" t="s">
        <v>2316</v>
      </c>
      <c r="C359" t="s">
        <v>2317</v>
      </c>
      <c r="D359" t="s">
        <v>2318</v>
      </c>
    </row>
    <row r="360" spans="1:4" x14ac:dyDescent="0.3">
      <c r="A360" t="s">
        <v>2315</v>
      </c>
      <c r="B360" t="s">
        <v>2319</v>
      </c>
      <c r="C360" t="s">
        <v>2320</v>
      </c>
      <c r="D360" t="s">
        <v>2321</v>
      </c>
    </row>
    <row r="361" spans="1:4" x14ac:dyDescent="0.3">
      <c r="A361" t="s">
        <v>2315</v>
      </c>
      <c r="B361" t="s">
        <v>2322</v>
      </c>
      <c r="C361" s="202" t="s">
        <v>2323</v>
      </c>
      <c r="D361" t="s">
        <v>2324</v>
      </c>
    </row>
    <row r="362" spans="1:4" x14ac:dyDescent="0.3">
      <c r="A362" t="s">
        <v>2315</v>
      </c>
      <c r="B362" t="s">
        <v>2325</v>
      </c>
      <c r="C362" t="s">
        <v>2326</v>
      </c>
      <c r="D362" t="s">
        <v>2327</v>
      </c>
    </row>
    <row r="363" spans="1:4" x14ac:dyDescent="0.3">
      <c r="A363" t="s">
        <v>2315</v>
      </c>
      <c r="B363" t="s">
        <v>1389</v>
      </c>
      <c r="C363" t="s">
        <v>1559</v>
      </c>
      <c r="D363" t="s">
        <v>1384</v>
      </c>
    </row>
    <row r="364" spans="1:4" x14ac:dyDescent="0.3">
      <c r="A364" t="s">
        <v>2315</v>
      </c>
      <c r="B364" t="s">
        <v>1541</v>
      </c>
      <c r="C364" t="s">
        <v>1999</v>
      </c>
      <c r="D364" t="s">
        <v>2296</v>
      </c>
    </row>
  </sheetData>
  <autoFilter ref="A1:F364" xr:uid="{00000000-0009-0000-0000-000001000000}"/>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Read Me</vt:lpstr>
      <vt:lpstr>Data</vt:lpstr>
      <vt:lpstr>Cleaning Log</vt:lpstr>
      <vt:lpstr>City Medians</vt:lpstr>
      <vt:lpstr>Cost of MEB</vt:lpstr>
      <vt:lpstr>MEB Composition</vt:lpstr>
      <vt:lpstr>KOBO survey</vt:lpstr>
      <vt:lpstr>KOBO choices</vt:lpstr>
      <vt:lpstr>'KOBO choices'!_Hlk38629332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lap-tun-11</cp:lastModifiedBy>
  <dcterms:created xsi:type="dcterms:W3CDTF">2017-12-11T14:32:26Z</dcterms:created>
  <dcterms:modified xsi:type="dcterms:W3CDTF">2021-04-21T19:23:39Z</dcterms:modified>
</cp:coreProperties>
</file>